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ominic-Asus\Dominic-Asus\PycharmProjects\tartu_project_geg\results\ger\"/>
    </mc:Choice>
  </mc:AlternateContent>
  <xr:revisionPtr revIDLastSave="0" documentId="13_ncr:1_{15D0A4D1-8CFF-4E3C-8D2E-107E23F0EF04}"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3" i="1" l="1"/>
  <c r="I53" i="1"/>
  <c r="F53" i="1"/>
  <c r="C53" i="1"/>
  <c r="D53" i="1"/>
  <c r="M53" i="1"/>
  <c r="J53" i="1"/>
  <c r="G53" i="1"/>
</calcChain>
</file>

<file path=xl/sharedStrings.xml><?xml version="1.0" encoding="utf-8"?>
<sst xmlns="http://schemas.openxmlformats.org/spreadsheetml/2006/main" count="271" uniqueCount="265">
  <si>
    <t>original_sentence</t>
  </si>
  <si>
    <t>response_0</t>
  </si>
  <si>
    <t>usefulness_1_to_5_0</t>
  </si>
  <si>
    <t>error_identified_binary_0</t>
  </si>
  <si>
    <t>response_1</t>
  </si>
  <si>
    <t>usefulness_1_to_5_1</t>
  </si>
  <si>
    <t>error_identified_binary_1</t>
  </si>
  <si>
    <t>response_2</t>
  </si>
  <si>
    <t>usefulness_1_to_5_2</t>
  </si>
  <si>
    <t>error_identified_binary_2</t>
  </si>
  <si>
    <t>response_3</t>
  </si>
  <si>
    <t>usefulness_1_to_5_3</t>
  </si>
  <si>
    <t>error_identified_binary_3</t>
  </si>
  <si>
    <t xml:space="preserve">Wir können deshalb nicht leugnen, dass manchmal Kriminalität sich nicht auszahlt. </t>
  </si>
  <si>
    <t>Im Satz „Wir können deshalb nicht leugnen, dass manchmal Kriminalität sich nicht auszahlt.“ gibt es einen Fehler in der Wortstellung.
Fehler: Das Reflexivpronomen „sich“ steht an der falschen Stelle. Im Nebensatz nach „dass“ steht das Verb am Ende, und das Reflexivpronomen sollte direkt vor dem Verb stehen.
Korrekt wäre:  
„..., dass sich Kriminalität manchmal nicht auszahlt.“
**Erklärung:**  
Im Nebensatz steht das Reflexivpronomen („sich“) normalerweise direkt vor dem Verb („auszahlt“). Das Adverb „manchmal“ steht am besten vor „nicht“ oder am Satzanfang, aber nicht zwischen Subjekt und Reflexivpronomen.</t>
  </si>
  <si>
    <t>Im ursprünglichen Satz steht „dass manchmal Kriminalität sich nicht auszahlt“. Das Wort „manchmal“ steht hier zwischen „dass“ und „Kriminalität“. Im Deutschen steht das Subjekt („Kriminalität“) normalerweise direkt nach „dass“. Das Adverb („manchmal“) steht am besten nach dem Subjekt. Deshalb ist die richtige Wortstellung: „dass Kriminalität sich manchmal nicht auszahlt“. 
Die Korrektur ist nötig, weil die Wortstellung im Nebensatz im Deutschen festgelegt ist: Subjekt – (Reflexivpronomen) – Adverb – Prädikat.</t>
  </si>
  <si>
    <t>Gerne! Die Annotation A 7 10|||R:WO|||Kriminalität sich manchmal|||REQUIRED|||-NONE-|||0 bedeutet, dass im Originaltext die Wortstellung (WO = Wortordnung) falsch war.
Im Deutschen steht das Adverb (hier: „manchmal“) normalerweise vor dem Verb im Nebensatz. Im Originalsatz stand „manchmal“ aber nach „Kriminalität sich“, was unnatürlich klingt. Die korrekte Reihenfolge ist: „dass Kriminalität sich manchmal nicht auszahlt.“
Deshalb wurde „manchmal“ vor „nicht auszahlt“ verschoben, um die richtige Wortstellung im Nebensatz herzustellen.</t>
  </si>
  <si>
    <t>Der richtige Satz wäre: Wir können deshalb nicht leugnen, dass sich Kriminalität manchmal nicht auszahlt.
Im Nebensatz ("dass...") steht das Verb am Ende, und Reflexivpronomen wie "sich" stehen normalerweise direkt nach dem Subjekt. Im Deutschen ist die übliche Reihenfolge: Subjekt – Reflexivpronomen – andere Satzglieder – Verb. Deshalb heißt es: "dass sich Kriminalität manchmal nicht auszahlt" und nicht "dass manchmal Kriminalität sich nicht auszahlt".</t>
  </si>
  <si>
    <t xml:space="preserve">Ich habe gehört, dass ein Schluss dort war. </t>
  </si>
  <si>
    <t>Im Satz „Ich habe gehört, dass ein Schluss dort war.“ liegt der Fehler bei dem Wort „Schluss“. 
Erklärung:  
Das Wort „Schluss“ wird im Deutschen meist für das Ende von etwas verwendet (z. B. „der Schluss des Films“). Wenn du ausdrücken möchtest, dass dort eine Veranstaltung, ein Treffen oder ein Ereignis stattgefunden hat, solltest du ein anderes Wort wie „Fest“, „Party“, „Veranstaltung“ oder „Treffen“ verwenden. 
Grammatikalisch ist der Satz korrekt, aber die Wortwahl ist hier falsch. Das führt zu einem Bedeutungsfehler. 
Richtig wäre zum Beispiel:  
„Ich habe gehört, dass dort eine Party war.“</t>
  </si>
  <si>
    <t>Im deutschen Nebensatz („dass ...“) steht das Subjekt („ein Schluss“) normalerweise nach dem Satzanfang, aber vor dem finiten Verb („war“). Die übliche Wortstellung ist: Konjunktion – andere Satzteile – Subjekt – Verb.
Im ursprünglichen Satz:  
„Ich habe gehört, dass ein Schluss dort war.“  
steht „dort“ nach dem Subjekt. Das ist zwar grammatisch möglich, klingt aber ungewöhnlich und weniger natürlich.
Die Korrektur:  
„Ich habe gehört, dass dort ein Schluss war.“  
stellt das Adverb „dort“ an den Anfang des Nebensatzes. Das betont den Ort und klingt idiomatischer.
Zusammengefasst:  
Die Korrektur ist nötig, weil die Wortstellung mit „dass dort ein Schluss war“ natürlicher und üblicher im Deutschen ist, besonders wenn der Ort betont werden soll.</t>
  </si>
  <si>
    <t>Gerne! Die Annotation  
A 5 8|||R:WO|||dort ein Schluss|||REQUIRED|||-NONE-|||0  
bedeutet, dass die Wortstellung (WO) im Satz falsch war. Im Nebensatz ("dass ... war") steht das Subjekt ("ein Schluss") normalerweise nach dem konjugierten Verb ("war"). Das Adverbiale ("dort") steht typischerweise vor dem Subjekt. Die richtige Reihenfolge ist also: "dass dort ein Schluss war" und nicht "dass ein Schluss dort war".  
Deshalb wurde die Wortstellung geändert.</t>
  </si>
  <si>
    <t>Input:  
Ich habe gehört, dass ein Schluss dort war.
Output:  
Der richtige Satz wäre: Ich habe gehört, dass dort ein Abschluss war.  
Das Wort „Schluss“ ist im Deutschen kein Substantiv für ein Ereignis oder eine Veranstaltung. Gemeint ist wahrscheinlich „Abschluss“ (z.B. eine Abschlussfeier oder ein Abschluss einer Veranstaltung). Außerdem klingt die Wortstellung „dass ein Schluss dort war“ unnatürlich; besser ist „dass dort ein Abschluss war“.</t>
  </si>
  <si>
    <t xml:space="preserve">Man könnte zum Beispiel mit vielen Ideen des Feminismus einverstanden sein aber auch finden es nicht gut wenn Frauen illegale Dinge machen und ins Gefängnis gehen. </t>
  </si>
  <si>
    <t>Im Satz gibt es einen Fehler bei der Wortstellung und beim Gebrauch des Verbs „finden“:
Fehler: „…aber auch finden es nicht gut, wenn Frauen illegale Dinge machen…“
Erklärung: Nach „finden“ muss das Objekt („es“) vor dem Verb stehen, und der Nebensatz wird mit „dass“ eingeleitet. Korrekt wäre:  
„…aber auch nicht gut finden, dass Frauen illegale Dinge machen…“
Grammatikregel: Im Deutschen steht das Objekt („es“) normalerweise vor dem Verb, und nach Verben wie „finden“ folgt bei Nebensätzen die Konjunktion „dass“.</t>
  </si>
  <si>
    <t>Gern! Der Fehler im Originalsatz liegt im Satzbau nach „aber auch finden“. Im Deutschen muss das Verb „finden“ direkt nach „aber“ stehen, und das „es“ (als Objekt) muss vor dem Verb stehen: „aber es auch nicht gut finden“. 
Im Originalsatz steht:  
„…aber auch finden es nicht gut…“  
Das ist falsch, weil im Deutschen die Wortstellung Subjekt – Objekt – Verb ist, besonders nach Konjunktionen wie „aber“. Das Objekt „es“ darf nicht nach dem Verb stehen.
Die richtige Reihenfolge ist:  
„…aber es auch nicht gut finden…“
Zusammengefasst:  
Im Deutschen steht das Objekt („es“) vor dem Verb („finden“), nicht danach.</t>
  </si>
  <si>
    <t>Gerne! Hier ist die Erklärung zur Korrektur und zur Annotation:
**Fehlerannotation:**  
A 12 17|||R:WO|||es auch nicht gut finden|||REQUIRED|||-NONE-|||0
**Erklärung:**  
Im Originalsatz steht:  
„…aber auch finden es nicht gut, wenn Frauen illegale Dinge machen…“
Das ist grammatikalisch falsch, weil das Verb „finden“ und das Objekt „es“ in der deutschen Satzstruktur nicht korrekt angeordnet sind. Im Deutschen steht das Objekt („es“) normalerweise direkt nach dem Modalverb („könnte“) und vor dem Vollverb („finden“), wenn es sich um einen erweiterten Infinitiv mit „zu“ handelt. In diesem Fall ist die richtige Reihenfolge:  
„…aber es auch nicht gut finden…“
**Kurz gesagt:**  
Das Objekt „es“ muss vor „auch nicht gut finden“ stehen, nicht danach.  
Deshalb ist die Korrektur „es auch nicht gut finden“ nötig.</t>
  </si>
  <si>
    <t>Der richtige Satz wäre: Man könnte zum Beispiel mit vielen Ideen des Feminismus einverstanden sein, aber auch nicht gut finden, wenn Frauen illegale Dinge machen und ins Gefängnis gehen.
Erklärung:  
Im Originalsatz ist die Wortstellung im zweiten Teil falsch: „aber auch finden es nicht gut, wenn ...“. Im Deutschen steht das Verb im Nebensatz am Ende, und im Hauptsatz muss das Objekt („es“) vor dem Verb stehen. Außerdem ist die Konstruktion „finden es nicht gut“ unnatürlich getrennt. Richtig ist: „aber auch nicht gut finden, wenn ...“. Das „es“ kann hier sogar weggelassen werden, weil der Nebensatz („wenn Frauen ...“) das Objekt ist.</t>
  </si>
  <si>
    <t xml:space="preserve">Es wird aber gefragt, ob diese Leistung wirklich lohnt sich. </t>
  </si>
  <si>
    <t>Im Satz „Es wird aber gefragt, ob diese Leistung wirklich lohnt sich.“ gibt es einen Fehler in der Wortstellung des Reflexivpronomens „sich“.
Richtig wäre: „… ob sich diese Leistung wirklich lohnt.“
**Erklärung:**  
Im Nebensatz (eingeleitet durch „ob“) steht das Reflexivpronomen „sich“ direkt nach dem Subjekt („diese Leistung“), also: „ob sich diese Leistung lohnt“.  
Im Deutschen steht das Reflexivpronomen im Nebensatz vor dem Verb, nicht am Satzende.</t>
  </si>
  <si>
    <t>Im ursprünglichen Satz:  
„Es wird aber gefragt, ob diese Leistung wirklich lohnt sich.“
Fehler: Die Wortstellung des Reflexivpronomens „sich“ ist falsch.
Erklärung:  
Im Nebensatz (eingeleitet durch „ob“) steht das konjugierte Verb am Ende. Reflexivpronomen wie „sich“ stehen im Nebensatz direkt vor dem Verb.  
Richtig ist also: „… ob diese Leistung sich wirklich lohnt.“
Zusätzlich:  
Das Verb „lohnen“ wird im Deutschen reflexiv gebraucht: „sich lohnen“.  
Die richtige Reihenfolge im Nebensatz ist: Subjekt – Reflexivpronomen – Adverb – Verb.  
Deshalb: „… ob diese Leistung sich wirklich lohnt.“</t>
  </si>
  <si>
    <t>Gerne! Die Annotation  
A 8 11|||R:WO|||sich wirklich lohnt|||REQUIRED|||-NONE-|||0  
bedeutet, dass ein Wortstellungsfehler (R:WO = Reihenfolge: Wortstellung) vorliegt.
Im Deutschen steht das Reflexivpronomen „sich“ bei zusammengesetzten Verben wie „sich lohnen“ normalerweise direkt vor dem Verb, also: „sich lohnt“.  
Im fehlerhaften Satz steht „lohnt sich“ am Ende, was im Nebensatz mit „ob“ nicht korrekt ist. Die richtige Reihenfolge ist: „ob sich diese Leistung wirklich lohnt“.
Deshalb wurde die Wortstellung geändert:  
Falsch: ob diese Leistung wirklich lohnt sich  
Richtig: ob diese Leistung sich wirklich lohnt
Die Korrektur ist nötig, weil im Nebensatz das Reflexivpronomen „sich“ vor dem Verb stehen muss.</t>
  </si>
  <si>
    <t>Der richtige Satz wäre: Es wird aber gefragt, ob sich diese Leistung wirklich lohnt.
Im Deutschen steht das Reflexivpronomen „sich“ direkt nach dem Verb „lohnt“ (also: „lohnt sich“), nicht zwischen „lohnt“ und „diese Leistung“. Außerdem ist die übliche Wortstellung: „ob sich diese Leistung wirklich lohnt“. Das Reflexivpronomen gehört zum Verb und darf nicht getrennt werden.</t>
  </si>
  <si>
    <t xml:space="preserve">Ich personlich einfach liebe Tiere, wir haben immer noch unseren Hund und meine Mutter möchte noch einen haben! </t>
  </si>
  <si>
    <t>Im Satz „Ich personlich einfach liebe Tiere, wir haben immer noch unseren Hund und meine Mutter möchte noch einen haben!“ gibt es einen grammatikalischen Fehler im ersten Teil:
**Fehler:**  
„Ich personlich einfach liebe Tiere“ ist kein korrektes Satzgefüge im Deutschen. Die Wortstellung ist falsch.
**Erklärung:**  
Im Deutschen steht das Verb im Aussagesatz immer an zweiter Stelle. Außerdem sollten Adverbien wie „persönlich“ und „einfach“ richtig platziert werden.  
Korrekt wäre zum Beispiel:  
- „Ich liebe einfach persönlich Tiere.“  
- „Ich liebe Tiere einfach persönlich.“  
- „Ich liebe einfach Tiere.“  
- „Ich liebe persönlich Tiere.“
Am gebräuchlichsten ist:  
**„Ich liebe einfach Tiere.“** oder **„Ich liebe Tiere.“**
**Zusatz:**  
„personlich“ sollte „persönlich“ geschrieben werden (mit Umlaut „ö“).
**Zusammengefasst:**  
- Falsche Wortstellung im Satzanfang.  
- Rechtschreibfehler: „personlich“ → „persönlich“.</t>
  </si>
  <si>
    <t>Gerne! Der Fehler lag in der Wortstellung:  
Im Deutschen steht das Adverb „einfach“ normalerweise nach dem Verb, nicht davor.  
Richtig ist also: „Ich persönlich liebe Tiere einfach.“  
Falsch wäre: „Ich persönlich einfach liebe Tiere.“  
Die Korrektur war nötig, um die richtige Satzstellung im Deutschen zu verwenden.</t>
  </si>
  <si>
    <t>Gerne! Hier ist die Erklärung zur Korrektur und zur Annotation:
**Fehlerannotation:**  
A 2 5|||R:WO|||liebe Tiere einfach|||REQUIRED|||-NONE-|||0
**Erklärung:**  
In deinem ursprünglichen Satz stand:  
"Ich personlich einfach liebe Tiere, ..."
Hier ist die Wortstellung ("einfach liebe Tiere") nicht korrekt. Im Deutschen steht das Verb im Hauptsatz immer an zweiter Stelle. Das Adverb "einfach" sollte nach dem Verb stehen, wenn es sich auf das Verb bezieht. Die richtige Reihenfolge ist also:  
"Ich persönlich liebe Tiere einfach, ..."
**Zusammengefasst:**  
- "liebe" (Verb) steht an zweiter Stelle.
- "einfach" (Adverb) steht nach dem Verb.
**Deshalb ist die Korrektur nötig:**  
Die Wortstellung im Deutschen ist sehr wichtig, besonders im Hauptsatz. Das Verb muss an zweiter Stelle stehen, und Adverbien wie "einfach" kommen meistens nach dem Verb, wenn sie das Verb näher bestimmen.</t>
  </si>
  <si>
    <t>Der richtige Satz wäre: Ich persönlich liebe einfach Tiere, wir haben immer noch unseren Hund und meine Mutter möchte noch einen haben!
Im Originalsatz ist die Wortstellung falsch: "Ich personlich einfach liebe Tiere" klingt unnatürlich. Im Deutschen steht das Verb im Hauptsatz immer an zweiter Stelle. Das Adverb "einfach" steht normalerweise nach dem Verb oder vor dem Objekt, aber nicht zwischen Subjekt und Verb. Korrekt ist: "Ich persönlich liebe einfach Tiere."</t>
  </si>
  <si>
    <t xml:space="preserve">Ich möchte gern dich nach deiner Rückkehr mal besuchen. </t>
  </si>
  <si>
    <t>Im Satz „Ich möchte gern dich nach deiner Rückkehr mal besuchen.“ liegt der Fehler in der Wortstellung des Pronomens „dich“.
**Erklärung:**  
Im Deutschen steht das Akkusativpronomen („dich“) normalerweise direkt nach dem konjugierten Verb, besonders wenn es betont werden soll. Die übliche und stilistisch bessere Reihenfolge ist:  
**„Ich möchte dich gern mal nach deiner Rückkehr besuchen.“**
**Regel:**  
Bei Verben mit mehreren Ergänzungen steht das Pronomen meist vor der Orts- oder Zeitangabe und vor dem Nomen.
**Falsch:** Ich möchte gern dich nach deiner Rückkehr mal besuchen.  
**Richtig:** Ich möchte dich gern mal nach deiner Rückkehr besuchen.</t>
  </si>
  <si>
    <t>Im Deutschen steht das Pronomen („dich“) normalerweise direkt nach dem konjugierten Verb („möchte“). Die Stellung „gern dich“ ist ungrammatisch. Richtig ist: „Ich möchte dich gern …“. Das Adverb „gern“ steht meist nach dem Objekt („dich“).</t>
  </si>
  <si>
    <t>Gern! Hier ist die Erklärung:
Die Annotation  
A 2 4|||R:WO|||dich gern|||REQUIRED|||-NONE-|||0  
bedeutet, dass im Originaltext die Wortstellung ("WO" = Wortordnung) von "gern" und "dich" falsch war. Im Deutschen steht das Akkusativobjekt ("dich") normalerweise direkt nach dem konjugierten Verb ("möchte"), und das Modaladverb ("gern") folgt darauf. Deshalb ist "Ich möchte dich gern ..." korrekt, nicht "Ich möchte gern dich ...". Die Korrektur ist also nötig, um die richtige Wortstellung im deutschen Satz zu gewährleisten.</t>
  </si>
  <si>
    <t>Input:  
Ich möchte gern dich nach deiner Rückkehr mal besuchen.
Output:  
Der richtige Satz wäre: Ich möchte dich gern nach deiner Rückkehr mal besuchen.  
Im Deutschen steht das Akkusativobjekt ("dich") normalerweise direkt nach dem konjugierten Verb ("möchte"). Das Adverb "gern" kommt danach. Die Reihenfolge "gern dich" klingt unnatürlich und ist grammatikalisch nicht korrekt.</t>
  </si>
  <si>
    <t xml:space="preserve">Könntest du bitte mich anrufen? </t>
  </si>
  <si>
    <t>Der Fehler liegt in der Wortstellung:  
Richtig wäre: „Könntest du mich bitte anrufen?“
**Erklärung:**  
Im Deutschen steht das Objekt („mich“) normalerweise direkt nach dem Verb („anrufen“), und das Modalwort („bitte“) steht meist vor dem Verb oder nach dem Subjekt. Die Reihenfolge „bitte mich anrufen“ ist unüblich; besser ist „mich bitte anrufen“.</t>
  </si>
  <si>
    <t>Im Deutschen steht das Verb (anrufen) normalerweise direkt nach dem Subjekt (du) und das Objekt (mich) folgt danach. Das Wort „bitte“ kann flexibel im Satz stehen, aber es klingt natürlicher, wenn „bitte“ vor dem Verb oder vor dem Objekt steht. In deinem Satz sollte „bitte“ vor „anrufen“ stehen, nicht zwischen „bitte“ und „mich“. Deshalb ist „Könntest du mich bitte anrufen?“ korrekt.</t>
  </si>
  <si>
    <t>Gerne! Hier ist die Erklärung:
Die Annotation  
A 2 4|||R:WO|||mich bitte|||REQUIRED|||-NONE-|||0  
bedeutet, dass im Satz die Wortstellung (R:WO = Reihenfolge/Wortstellung) von "mich" und "bitte" falsch war. Im Deutschen steht das höfliche "bitte" normalerweise nach dem Objekt ("mich"). Deshalb ist "Könntest du mich bitte anrufen?" korrekt, nicht "Könntest du bitte mich anrufen?". Die Korrektur war also nötig, um die übliche Wortstellung im Deutschen einzuhalten.</t>
  </si>
  <si>
    <t>Input:  
Könntest du bitte mich anrufen?
Output:  
Der richtige Satz wäre: Könntest du mich bitte anrufen?  
Im Deutschen steht das Verb im Fragesatz an zweiter Stelle, und die Satzglieder, wie das Objekt ("mich") und das Modalwort ("bitte"), haben eine feste Reihenfolge. Das Pronomen ("mich") steht normalerweise direkt nach dem konjugierten Verb ("könntest"), und "bitte" kommt danach. Die Stellung "bitte mich" klingt unnatürlich und ist grammatikalisch nicht korrekt.</t>
  </si>
  <si>
    <t xml:space="preserve">Er hat auch viele andere Punkte des früheren und heutigen Alltagslebens einer Frau berührt, als die oben erwähnten - eine komplette Darlegung all dieser Punkte war aber hier leider nicht möglich. </t>
  </si>
  <si>
    <t>Im Satz gibt es einen Fehler bei der Verwendung von „als“:
&gt; „…berührt, als die oben erwähnten…“
**Erklärung:**  
Nach einem Komparativ (z.B. „größer als“, „mehr als“) benutzt man „als“. Hier liegt aber kein Vergleich vor, sondern eine Aufzählung oder Ergänzung. Richtig wäre „…berührt, neben den oben erwähnten…“ oder „…berührt, zusätzlich zu den oben erwähnten…“.  
Wenn man ausdrücken möchte, dass noch andere Punkte berührt wurden, verwendet man nicht „als“, sondern z.B. „außer den oben erwähnten“ oder „weitere als die oben erwähnten“ (dann müsste aber der Satzbau angepasst werden).
**Kurz gesagt:**  
„als“ ist hier falsch, weil kein Vergleich vorliegt. Besser wäre z.B. „außer den oben erwähnten“.</t>
  </si>
  <si>
    <t>Gerne! In deinem Text wurde die Wortstellung im zweiten Satzteil korrigiert:
**Fehlerhafte Version:**  
„…war aber hier leider nicht möglich.“
**Korrigierte Version:**  
„…war hier aber leider nicht möglich.“
**Erklärung:**  
Im Deutschen steht das Verb in einem Hauptsatz immer an zweiter Stelle (Verbzweitstellung). In Nebensätzen steht das Verb am Ende. In deinem Satz handelt es sich um einen Hauptsatz nach dem Gedankenstrich. Die Satzteile „hier“ und „aber“ sind sogenannte Satzadverbien. Sie können flexibel im Satz stehen, aber die übliche und stilistisch bessere Reihenfolge ist:  
**Subjekt – Adverbiale – Modalpartikel – Verb – Rest**  
In diesem Fall klingt „war hier aber leider nicht möglich“ natürlicher und entspricht dem deutschen Sprachgebrauch. Die ursprüngliche Version „war aber hier leider nicht möglich“ ist zwar nicht komplett falsch, wirkt aber stilistisch weniger elegant und kann holprig klingen.
**Zusammengefasst:**  
Die Korrektur verbessert die Wortstellung und macht den Satz flüssiger und idiomatischer.</t>
  </si>
  <si>
    <t>Gerne! Die Annotation  
A 27 29|||R:WO|||hier aber|||REQUIRED|||-NONE-|||0  
bedeutet, dass an der Stelle im Satz die Wortstellung (R:WO = Reihenfolge/Wortstellung) korrigiert werden musste.
Im Originalsatz stand:  
„...war aber hier leider nicht möglich.“
Im Deutschen steht das Verb in einem Hauptsatz normalerweise an zweiter Stelle. Nach einer Aufzählung oder einem Nebensatz kann die Reihenfolge der Satzglieder variieren, aber bestimmte Adverbien (wie „aber“ und „hier“) haben eine bevorzugte Stellung.
Richtig ist:  
„...war hier aber leider nicht möglich.“
Hier steht „hier“ direkt nach dem Verb „war“, dann folgt „aber“. Das klingt natürlicher und entspricht der üblichen deutschen Wortstellung. Die falsche Reihenfolge („war aber hier leider nicht möglich“) klingt unidiomatisch und ist grammatikalisch weniger korrekt.
Zusammengefasst:  
Die Korrektur war nötig, weil im Deutschen die Reihenfolge der Satzglieder wichtig ist. „Hier aber“ ist die richtige Reihenfolge, nicht „aber hier“.</t>
  </si>
  <si>
    <t>Input:  
Er hat auch viele andere Punkte des früheren und heutigen Alltagslebens einer Frau berührt, als die oben erwähnten - eine komplette Darlegung all dieser Punkte war aber hier leider nicht möglich.
Output:  
Der richtige Satz wäre: Er hat auch viele andere Punkte des früheren und heutigen Alltagslebens einer Frau berührt als die oben erwähnten – eine komplette Darlegung all dieser Punkte war aber hier leider nicht möglich.
Der Fehler liegt bei der Verwendung von „als“. Im Deutschen benutzt man „als“ für Vergleiche mit Komparativ (z.B. „größer als“). In diesem Satz soll aber ausgedrückt werden, dass es sich um andere Punkte zusätzlich zu den oben erwähnten handelt. Dafür verwendet man „außer“ oder „neben“. Korrekt wäre also:  
Er hat auch viele andere Punkte des früheren und heutigen Alltagslebens einer Frau berührt, außer den oben erwähnten …  
oder  
… neben den oben erwähnten …
Zusätzlich ist der Satzbau etwas unübersichtlich. Besser wäre:  
Er hat auch viele andere Punkte des früheren und heutigen Alltagslebens einer Frau angesprochen, außer den oben erwähnten – eine vollständige Darstellung all dieser Punkte war hier aber leider nicht möglich.</t>
  </si>
  <si>
    <t xml:space="preserve">Liebe Silke, ich würde gern dich mal besuchen. </t>
  </si>
  <si>
    <t>Im Satz „Liebe Silke, ich würde gern dich mal besuchen.“ liegt der Fehler in der Wortstellung.
**Erklärung:**  
Im Deutschen steht das Verb „gern“ normalerweise direkt vor dem Verb, das es beschreibt, und das Pronomen („dich“) steht möglichst nah am Verb. Die übliche Reihenfolge ist:  
**Subjekt – Verb – Objekt – Adverb**  
Korrekt wäre:  
„Ich würde dich gern mal besuchen.“
**Fehler:**  
„gern dich“ → **richtig:** „dich gern“</t>
  </si>
  <si>
    <t>Im Deutschen steht das Pronomen („dich“) normalerweise direkt nach dem konjugierten Verb („würde“). Die Stellung „würde dich gern mal besuchen“ ist korrekt. Die falsche Wortstellung „würde gern dich mal besuchen“ klingt unnatürlich und entspricht nicht der üblichen deutschen Satzstruktur. 
Merke: In Hauptsätzen steht das Objekt (hier: „dich“) meist direkt nach dem Verb.</t>
  </si>
  <si>
    <t>Gern! Die Annotation  
A 5 7|||R:WO|||dich gern|||REQUIRED|||-NONE-|||0  
bedeutet, dass die Wortstellung (R:WO = Reihenfolge/Wortstellung) von "gern" und "dich" falsch war.
Im Deutschen steht das Verb "würde" an zweiter Stelle, dann folgt das Subjekt ("ich"), und danach kommt das Objekt ("dich") und dann das Modalwort ("gern"). Die richtige Reihenfolge ist also: "ich würde dich gern mal besuchen."  
Im fehlerhaften Satz ("ich würde gern dich mal besuchen") steht "gern" vor "dich", was unüblich und stilistisch nicht korrekt ist.  
Deshalb wurde die Reihenfolge geändert.</t>
  </si>
  <si>
    <t>Input:  
Liebe Silke, ich würde gern dich mal besuchen.
Output:  
Der richtige Satz wäre: Liebe Silke, ich würde dich gern mal besuchen.  
Im Deutschen steht das Verb im Hauptsatz normalerweise an zweiter Stelle, und die Pronomen ("dich") stehen direkt nach dem konjugierten Verb ("würde"). Das Wort "gern" kommt danach. Die Reihenfolge "gern dich" ist ungrammatisch.</t>
  </si>
  <si>
    <t xml:space="preserve">Also obwohl sie viel Geld verdienen, verlieren sie ihre Leben. </t>
  </si>
  <si>
    <t>Im Satz „Also obwohl sie viel Geld verdienen, verlieren sie ihre Leben.“ gibt es einen grammatikalischen Fehler beim Wort „ihre Leben“.
Erklärung:  
Das Wort „Leben“ ist im Deutschen ein sogenanntes „Singularetantum“, das heißt, es wird normalerweise nur im Singular verwendet, wenn es um das individuelle Leben einer Person geht. Der korrekte Ausdruck ist also „ihr Leben“ (Singular), nicht „ihre Leben“ (Plural).
Korrekt wäre:  
„Also obwohl sie viel Geld verdienen, verlieren sie ihr Leben.“
Zusatz:  
„Ihre Leben“ könnte nur verwendet werden, wenn man von mehreren verschiedenen Leben spricht, zum Beispiel in einem philosophischen oder Science-Fiction-Kontext (z.B. „Katzen haben neun Leben“). Im normalen Sprachgebrauch bezieht sich „Leben“ auf das individuelle Dasein einer Person und bleibt im Singular.</t>
  </si>
  <si>
    <t>Im ursprünglichen Satz steht das Wort „also“ am Satzanfang:  
„Also obwohl sie viel Geld verdienen, verlieren sie ihre Leben.“
Das ist im Deutschen nicht korrekt, weil „also“ als Konjunktion (im Sinne von „deshalb“) nicht am Satzanfang mit „obwohl“ kombiniert werden kann. Außerdem ist „also“ hier kein passender Satzanfang für einen Nebensatz mit „obwohl“. Im Deutschen steht das Wort „also“ (im Sinne von „übrigens“ oder „sozusagen“) normalerweise nicht vor einer Konjunktion wie „obwohl“.
In der Korrektur wurde „also“ hinter „obwohl sie“ gestellt:  
„Obwohl sie also viel Geld verdienen, verlieren sie ihre Leben.“
Das ist richtig, denn „also“ kann im Nebensatz nach der Konjunktion stehen und betont dann, dass es sich um eine Zusammenfassung oder Folgerung handelt.
Zusammengefasst:  
Die Korrektur ist nötig, weil „also“ im Deutschen nicht am Anfang eines Nebensatzes mit „obwohl“ stehen sollte. Es gehört nach die Konjunktion „obwohl“ und vor das Verb.</t>
  </si>
  <si>
    <t>Gerne! Hier ist die Erklärung:
Im Originalsatz steht:  
Also obwohl sie viel Geld verdienen, verlieren sie ihre Leben.
Die Annotation  
A 0 3|||R:WO|||Obwohl sie also|||REQUIRED|||-NONE-|||0  
bedeutet, dass die Wortstellung (WO) am Satzanfang geändert werden muss: „Also obwohl“ → „Obwohl sie also“.
**Erklärung:**  
Im Deutschen steht das Wort „also“ normalerweise nicht am Satzanfang, wenn es sich auf den gesamten Nebensatz bezieht. In Nebensätzen wie „obwohl sie viel Geld verdienen“ kann „also“ nach dem Subjekt („sie“) stehen, um die Bedeutung richtig zu vermitteln. Die korrekte Reihenfolge ist also:  
Obwohl sie also viel Geld verdienen, verlieren sie ihr Leben.
Zusätzlich:  
Es sollte „ihr Leben“ (Singular) und nicht „ihre Leben“ (Plural) heißen, weil man im Deutschen normalerweise von „das Leben“ im Singular spricht, wenn es um das Leben einer Person geht.
**Zusammenfassung:**  
Die Korrektur ist nötig, weil im Deutschen die Wortstellung im Nebensatz anders ist und „also“ nicht am Satzanfang stehen sollte. Außerdem ist „ihr Leben“ die richtige Form.</t>
  </si>
  <si>
    <t>Input:  
Also obwohl sie viel Geld verdienen, verlieren sie ihre Leben.
Output:  
Der richtige Satz wäre: Also, obwohl sie viel Geld verdienen, verlieren sie ihr Leben.
Erklärung:  
Das Wort „Leben“ ist im Deutschen ein sogenanntes Singulariatantum, das heißt, es wird normalerweise nur im Singular verwendet, wenn es um das individuelle Leben einer Person geht. „Ihre Leben“ wäre nur korrekt, wenn es sich um mehrere Leben pro Person handelt (z.B. in einem Videospiel). Im normalen Kontext sagt man „ihr Leben“. Außerdem fehlt nach „Also“ ein Komma, weil der Nebensatz „obwohl sie viel Geld verdienen“ eingeschoben ist.</t>
  </si>
  <si>
    <t xml:space="preserve">Melde dich bitte bei mir bald. </t>
  </si>
  <si>
    <t>Der Fehler liegt in der Wortstellung. Im Deutschen steht das Zeitadverb („bald“) normalerweise vor der Präposition „bei mir“ oder am Satzende, aber nicht nach „bei mir“.  
Korrekt wäre:  
„Melde dich bitte bald bei mir.“  
oder  
„Melde dich bitte bei mir.“ (ohne „bald“, wenn es nicht wichtig ist)
**Erklärung:**  
Im Deutschen ist die übliche Reihenfolge: Verb – Objekt – Adverbiale Bestimmung (z. B. Zeitangabe). Das Adverb „bald“ sollte also nicht zwischen „bei“ und „mir“ stehen.</t>
  </si>
  <si>
    <t>Im Deutschen steht das Adverb „bald“ normalerweise näher beim Verb oder vor der Präpositionalgruppe („bei mir“). Die übliche Wortstellung ist: Verb – Adverb – Präpositionalgruppe. Deshalb sagt man: „Melde dich bitte bald bei mir.“  
Die ursprüngliche Version „Melde dich bitte bei mir bald“ klingt unnatürlich, weil das Adverb „bald“ am Satzende steht und dadurch der Satz weniger flüssig wirkt.</t>
  </si>
  <si>
    <t>Gerne! Die Annotation  
A 3 6|||R:WO|||bald bei mir|||REQUIRED|||-NONE-|||0  
bedeutet, dass im Originaltext die Wortstellung (R:WO = Reihenfolge: Wortstellung) falsch war. Im Deutschen steht das Adverb „bald“ normalerweise vor der Orts- oder Personenergänzung („bei mir“). Deshalb ist „Melde dich bitte bald bei mir“ korrekt, nicht „Melde dich bitte bei mir bald“. Die Korrektur war also nötig, um die richtige Wortstellung im Satz herzustellen.</t>
  </si>
  <si>
    <t>Input:  
Melde dich bitte bei mir bald.
Output:  
Der richtige Satz wäre: Melde dich bitte bald bei mir.  
Im Deutschen steht das Zeitadverb ("bald") normalerweise vor der Ortsangabe ("bei mir"). Die übliche Reihenfolge ist: Verb – Objekt – Zeit – Ort. "Bald" bezieht sich darauf, wann du dich melden sollst, und "bei mir" darauf, bei wem. Deshalb klingt "Melde dich bitte bald bei mir" natürlicher.</t>
  </si>
  <si>
    <t xml:space="preserve">Englisch, Geschichte und Mathe zum Beispiel, sind Kurse wo man nur Information lernt und es wenig Praxis gibt. </t>
  </si>
  <si>
    <t>Im Satz gibt es einen grammatikalischen Fehler beim Relativpronomen:
Fehler: „wo man nur Information lernt“
Erklärung: Im Deutschen verwendet man „wo“ nur für Orte. Hier bezieht sich das Relativpronomen aber auf „Kurse“ (also Dinge/Sachen), nicht auf einen Ort. Deshalb muss man „in denen“ oder „bei denen“ verwenden.
Korrekt wäre:  
„… sind Kurse, in denen man nur Information lernt und es wenig Praxis gibt.“</t>
  </si>
  <si>
    <t>Gerne! In deinem ursprünglichen Satz steht das Komma nach „Mathe zum Beispiel“. Das ist nicht korrekt, weil der Einschub „zum Beispiel“ sich auf die Fächer bezieht und kein eigenständiger Nebensatz ist. Das Komma muss stattdessen nach „Kurse“ stehen, weil dort der Nebensatz mit „wo“ beginnt.
Richtig ist also:
Englisch, Geschichte und Mathe zum Beispiel sind Kurse, wo man nur Information lernt und es wenig Praxis gibt.
**Erklärung:**  
- Kein Komma nach „zum Beispiel“, weil es kein Nebensatz ist.
- Komma vor „wo“, weil hier ein Nebensatz eingeleitet wird.
Zusatz: Stilistisch wäre „in denen“ statt „wo“ besser, aber grammatikalisch ist das Komma die wichtigste Korrektur.</t>
  </si>
  <si>
    <t>Gerne! Die Annotation  
A 7 10|||R:WO|||sind Kurse ,|||REQUIRED|||-NONE-|||0  
bedeutet, dass die Wortstellung (WO) korrigiert wurde: Das Komma wurde an die richtige Stelle gesetzt.
**Erklärung:**  
Im Deutschen steht das Komma nicht zwischen Subjekt und Prädikat. Im Originalsatz steht das Komma nach „Mathe zum Beispiel“, also vor „sind Kurse“. Das ist falsch, weil „Englisch, Geschichte und Mathe zum Beispiel“ das Subjekt ist und „sind Kurse“ das Prädikat. Zwischen Subjekt und Prädikat darf kein Komma stehen.  
Richtig ist, das Komma nach „Kurse“ zu setzen, weil danach ein Nebensatz mit „wo“ beginnt. Nebensätze werden im Deutschen mit einem Komma abgetrennt.
**Zusammengefasst:**  
- Falsch: …Mathe zum Beispiel, sind Kurse wo…
- Richtig: …Mathe zum Beispiel sind Kurse, wo…
Das Komma steht also vor dem Nebensatz, nicht zwischen Subjekt und Prädikat.</t>
  </si>
  <si>
    <t>Input:  
Englisch, Geschichte und Mathe zum Beispiel, sind Kurse wo man nur Information lernt und es wenig Praxis gibt.
Output:  
Der richtige Satz wäre: Englisch, Geschichte und Mathe zum Beispiel, sind Kurse, in denen man nur Information lernt und es wenig Praxis gibt.  
Im Deutschen verwendet man nach "Kurse" das Relativpronomen "in denen" (Dativ Plural), weil es sich auf "Kurse" bezieht und die Präposition "in" verlangt. Das Wort "wo" ist hier umgangssprachlich und grammatikalisch nicht korrekt, wenn es sich auf Dinge (wie "Kurse") bezieht. "Wo" benutzt man nur für Orte.</t>
  </si>
  <si>
    <t xml:space="preserve">Auf der anderen Seite kann Kriminalität manchmal sich auszahlen. </t>
  </si>
  <si>
    <t>Im Satz „Auf der anderen Seite kann Kriminalität manchmal sich auszahlen.“ ist die Wortstellung des Reflexivpronomens „sich“ falsch.
Erklärung:  
Im Deutschen steht das Reflexivpronomen bei zusammengesetzten Verben wie „sich auszahlen“ normalerweise direkt nach dem Modalverb („kann“). Die richtige Wortstellung ist:  
„… kann sich Kriminalität manchmal auszahlen.“
Korrekt wäre also:  
„Auf der anderen Seite kann sich Kriminalität manchmal auszahlen.“</t>
  </si>
  <si>
    <t>Im deutschen Satz „kann Kriminalität manchmal sich auszahlen“ steht das Reflexivpronomen „sich“ an der falschen Stelle. Im Hauptsatz mit Modalverb (hier: „kann“) steht das Reflexivpronomen normalerweise direkt vor dem Verb im Infinitiv („auszahlen“). Die korrekte Wortstellung ist also: „kann Kriminalität sich manchmal auszahlen.“
**Erklärung:**  
Im Deutschen steht das Reflexivpronomen bei zusammengesetzten Verbformen (Modalverb + Infinitiv) meist direkt vor dem Infinitiv, nicht zwischen Modalverb und Adverb. Das Adverb („manchmal“) steht typischerweise vor dem Reflexivpronomen.
**Falsch:** kann Kriminalität manchmal sich auszahlen  
**Richtig:** kann Kriminalität sich manchmal auszahlen
**Merke:**  
Modalverb + Subjekt + Reflexivpronomen + Adverb + Infinitiv  
(kann) + (Kriminalität) + (sich) + (manchmal) + (auszahlen)</t>
  </si>
  <si>
    <t>Gerne! Die Annotation  
A 6 8|||R:WO|||sich manchmal|||REQUIRED|||-NONE-|||0  
bedeutet, dass im Originaltext die Wortstellung (WO = Wortordnung) falsch war. Im Deutschen steht das Reflexivpronomen „sich“ normalerweise direkt nach dem Modalverb „kann“ und vor dem Verb „auszahlen“. Das Adverb „manchmal“ steht typischerweise zwischen dem Subjekt und dem Verb oder nach dem Modalverb, aber nicht zwischen „manchmal“ und „sich“. Die korrekte Reihenfolge ist also:  
„kann sich manchmal auszahlen“  
statt  
„kann manchmal sich auszahlen“.  
Deshalb war die Korrektur nötig.</t>
  </si>
  <si>
    <t>Der richtige Satz wäre: Auf der anderen Seite kann sich Kriminalität manchmal auszahlen.
Im Deutschen steht das Reflexivpronomen ("sich") normalerweise direkt nach dem konjugierten Verb ("kann"), nicht nach dem Infinitiv ("auszahlen"). Die richtige Wortstellung ist also: "kann sich ... auszahlen".</t>
  </si>
  <si>
    <t xml:space="preserve">Kannst du bitte mir helfen? </t>
  </si>
  <si>
    <t>Der Fehler im Satz ist die Wortstellung:  
**"Kannst du bitte mir helfen?"**  
Korrekt wäre: **"Kannst du mir bitte helfen?"**
**Erklärung:**  
Im Deutschen steht das Pronomen ("mir") normalerweise direkt nach dem konjugierten Verb ("kannst du"), und das Wort "bitte" kommt meist danach. Die übliche Reihenfolge ist also: Verb – Pronomen – "bitte" – Infinitiv.  
Deshalb: **"Kannst du mir bitte helfen?"**</t>
  </si>
  <si>
    <t>Im Deutschen steht das Verb „helfen“ oft mit dem Dativpronomen („mir“). Die Wortstellung ist wichtig: Das Pronomen („mir“) steht normalerweise direkt nach dem Verb („kannst du“), und dann folgt das „bitte“. Deshalb heißt es richtig: „Kannst du mir bitte helfen?“  
Die falsche Wortstellung „Kannst du bitte mir helfen?“ klingt unnatürlich, weil „bitte“ im Hauptsatz meist nach dem Pronomen steht.</t>
  </si>
  <si>
    <t>Gerne! Hier ist die Erklärung:
Die Annotation  
A 2 4|||R:WO|||mir bitte|||REQUIRED|||-NONE-|||0  
bedeutet, dass die Wortstellung (R:WO) im Satz falsch war. Im Deutschen steht das Pronomen ("mir") normalerweise direkt nach dem Verb ("kannst du"), und das Modalwort ("bitte") kommt danach.  
Falsch: Kannst du bitte mir helfen?  
Richtig: Kannst du mir bitte helfen?  
Deshalb wurde die Reihenfolge von "mir" und "bitte" getauscht.</t>
  </si>
  <si>
    <t>Input:  
Kannst du bitte mir helfen?
Output:  
Der richtige Satz wäre: Kannst du mir bitte helfen?  
Im Deutschen steht das indirekte Objekt (hier: "mir") normalerweise direkt nach dem konjugierten Verb ("kannst du"). Das Wort "bitte" steht meist nach dem Objekt oder am Satzanfang, aber nicht zwischen Verb und Objekt. Die Reihenfolge "bitte mir" ist unnatürlich.</t>
  </si>
  <si>
    <t xml:space="preserve">Aber glücklicherweise habe ich jetzt mehr Zeit, ein bisschen mich zu unterhalten. </t>
  </si>
  <si>
    <t>Im Satz „Aber glücklicherweise habe ich jetzt mehr Zeit, ein bisschen mich zu unterhalten.“ gibt es einen Fehler in der Wortstellung.
**Fehler:**  
Das Reflexivpronomen „mich“ steht an der falschen Stelle. Im Deutschen steht das Reflexivpronomen normalerweise direkt nach dem zu-Infinitiv, also: „… mich ein bisschen zu unterhalten.“
**Korrekt:**  
„Aber glücklicherweise habe ich jetzt mehr Zeit, mich ein bisschen zu unterhalten.“
**Erklärung:**  
Bei Infinitivkonstruktionen mit „zu“ steht das Reflexivpronomen (z. B. „mich“) direkt vor dem Infinitiv („zu unterhalten“), nicht zwischen „zu“ und dem Verb. Die richtige Reihenfolge ist also: Reflexivpronomen + „zu“ + Verb.</t>
  </si>
  <si>
    <t>Im deutschen Satz steht das Reflexivpronomen „mich“ direkt vor dem zu-Infinitiv: „mich zu unterhalten“. Wenn ein Infinitiv mit „zu“ und ein Reflexivpronomen zusammen verwendet werden, steht das Reflexivpronomen immer direkt vor „zu + Infinitiv“. Das Adverb „ein bisschen“ steht normalerweise zwischen „zu“ und dem Verb: „zu unterhalten“ → „zu unterhalten“. Aber im Deutschen ist die übliche Reihenfolge: Reflexivpronomen – Adverb – „zu“ – Verb.
Korrekt ist also: „mich ein bisschen zu unterhalten“.
Im fehlerhaften Satz („ein bisschen mich zu unterhalten“) steht das Adverb „ein bisschen“ vor dem Reflexivpronomen, was im Deutschen ungrammatisch ist. Das Reflexivpronomen darf nicht vom Infinitiv getrennt werden.</t>
  </si>
  <si>
    <t>Gerne! Die Annotation  
A 8 11|||R:WO|||mich ein bisschen|||REQUIRED|||-NONE-|||0  
bedeutet, dass im Originaltext die Wortstellung ("WO" = Wortstellung) falsch war.
Im Deutschen steht das Reflexivpronomen ("mich") normalerweise direkt nach dem konjugierten Verb, also:  
"mehr Zeit, mich ein bisschen zu unterhalten."
Im fehlerhaften Satz stand es aber nach "ein bisschen":  
"mehr Zeit, ein bisschen mich zu unterhalten."  
Das klingt unnatürlich und ist grammatikalisch nicht korrekt.
Deshalb wurde die Wortstellung geändert:  
"mich ein bisschen" statt "ein bisschen mich".  
So ist der Satz grammatikalisch richtig.</t>
  </si>
  <si>
    <t>Input:  
Aber glücklicherweise habe ich jetzt mehr Zeit, ein bisschen mich zu unterhalten.
Output:  
Der richtige Satz wäre: Aber glücklicherweise habe ich jetzt mehr Zeit, mich ein bisschen zu unterhalten.  
Im Deutschen steht das Reflexivpronomen ("mich") normalerweise direkt vor dem Verb im Infinitiv ("zu unterhalten"). Das Adverb ("ein bisschen") steht meistens vor dem Reflexivpronomen, wenn es sich auf das Verb bezieht. Die richtige Wortstellung ist also: "mich ein bisschen zu unterhalten".</t>
  </si>
  <si>
    <t xml:space="preserve">Aber müssen die Immigranten unbedingt sich an einer fremden Kultur orientieren? </t>
  </si>
  <si>
    <t>Im Satz „Aber müssen die Immigranten unbedingt sich an einer fremden Kultur orientieren?“ ist die Wortstellung des Reflexivpronomens „sich“ falsch.
**Erklärung:**  
Im deutschen Hauptsatz steht das Reflexivpronomen („sich“) normalerweise direkt nach dem konjugierten Verb (hier: „müssen“). Das Adverb „unbedingt“ sollte nach „sich“ stehen.
**Korrekte Wortstellung:**  
„Aber müssen sich die Immigranten unbedingt an einer fremden Kultur orientieren?“
**Merke:**  
Bei Verben mit Reflexivpronomen steht das Reflexivpronomen in der Regel direkt nach dem konjugierten Verb.</t>
  </si>
  <si>
    <t>Im ursprünglichen Satz steht:  
„Aber müssen die Immigranten unbedingt sich an einer fremden Kultur orientieren?“
Korrektur:  
„Aber müssen die Immigranten sich unbedingt an einer fremden Kultur orientieren?“
**Erklärung:**  
Im Deutschen steht das Reflexivpronomen („sich“) bei Verben mit Modalverb (wie „müssen“) normalerweise direkt nach dem konjugierten Verb („müssen“), also: „müssen sich ... orientieren“. Das Adverb („unbedingt“) steht dann nach dem Reflexivpronomen.  
Die Wortstellung „unbedingt sich“ ist ungrammatisch. Richtig ist: „sich unbedingt“.  
**Merke:**  
Bei Modalverben:  
Subjekt + Modalverb + Reflexivpronomen + Adverb + Rest des Satzes  
Beispiel: „Sie will sich unbedingt verbessern.“</t>
  </si>
  <si>
    <t>Gerne! In deinem Satz stand ursprünglich:  
Aber müssen die Immigranten unbedingt sich an einer fremden Kultur orientieren?
Die Annotation  
A 4 6|||R:WO|||sich unbedingt|||REQUIRED|||-NONE-|||0  
bedeutet, dass die Wortstellung (WO = Wortordnung) von „unbedingt“ und „sich“ falsch war.
Im Deutschen steht das Reflexivpronomen „sich“ normalerweise direkt nach dem konjugierten Verb, also:  
müssen sich ... orientieren
Das Adverb „unbedingt“ steht typischerweise nach dem Reflexivpronomen:  
müssen sich unbedingt ... orientieren
Deshalb ist die richtige Reihenfolge:  
Aber müssen die Immigranten sich unbedingt an einer fremden Kultur orientieren?
Die Korrektur war also nötig, weil im Deutschen die Wortstellung von Reflexivpronomen und Adverbien bestimmten Regeln folgt.</t>
  </si>
  <si>
    <t>Der richtige Satz wäre: Aber müssen sich die Immigranten unbedingt an einer fremden Kultur orientieren?
Im Deutschen steht das Reflexivpronomen ("sich") normalerweise direkt nach dem konjugierten Verb ("müssen"). In deinem Satz steht "sich" zu weit hinten. Die richtige Wortstellung ist: "müssen sich ... orientieren".</t>
  </si>
  <si>
    <t xml:space="preserve">Sie ist gesund? </t>
  </si>
  <si>
    <t>Der Fehler in dem Satz „Sie ist gesund?“ liegt in der Satzstellung. Im Deutschen wird bei Entscheidungsfragen (Ja/Nein-Fragen) das Verb an den Satzanfang gestellt. Korrekt wäre:  
„Ist sie gesund?“
**Erklärung:**  
Im Deutschen steht bei Fragen das konjugierte Verb an erster Stelle, gefolgt vom Subjekt. In deinem Satz steht das Subjekt („Sie“) am Anfang, was für Aussagesätze typisch ist, nicht für Fragen.</t>
  </si>
  <si>
    <t>Im Deutschen steht in Fragesätzen das Verb normalerweise an erster Stelle, gefolgt vom Subjekt. In deinem ursprünglichen Satz „Sie ist gesund?“ steht das Subjekt („Sie“) am Anfang, was die normale Wortstellung für einen Aussagesatz ist. Um eine Frage zu bilden, muss das Verb („ist“) an den Satzanfang: „Ist sie gesund?“</t>
  </si>
  <si>
    <t>Gerne! In deinem Beispiel wurde der Satz „Sie ist gesund?“ zu „Ist sie gesund?“ korrigiert. Die M2-Fehlerannotation lautet:
A 0 2|||R:WO|||Ist sie|||REQUIRED|||-NONE-|||0
Erklärung:
- R:WO steht für „Wortstellung“ (Word Order).
- Im Deutschen wird bei Entscheidungsfragen (Ja/Nein-Fragen) das Verb an den Satzanfang gestellt. Das nennt man „Verbzweitstellung“ bzw. „Verb-Erststellung“ bei Fragen.
- „Sie ist gesund?“ ist die Wortstellung eines Aussagesatzes, der nur durch die Intonation zur Frage wird. Das ist im gesprochenen Deutsch manchmal möglich, aber im Standarddeutsch (besonders schriftlich) ist die korrekte Form: „Ist sie gesund?“
- Deshalb wurde die Wortstellung geändert: Das Verb „ist“ steht jetzt am Satzanfang.
Zusammengefasst: Die Korrektur ist nötig, weil im Deutschen bei Entscheidungsfragen das Verb am Satzanfang stehen muss.</t>
  </si>
  <si>
    <t>Der richtige Satz wäre: Ist sie gesund?
Im Deutschen steht im Fragesatz das Verb (hier: "ist") an erster Stelle, gefolgt vom Subjekt ("sie"). Im Beispielsatz steht das Subjekt an erster Stelle, was die Frage wie eine Aussage mit Fragezeichen wirken lässt. Um eine echte Ja/Nein-Frage zu bilden, muss das Verb vorne stehen.</t>
  </si>
  <si>
    <t xml:space="preserve">Meine Silvesternacht war sehr gut auch. </t>
  </si>
  <si>
    <t>Im Satz „Meine Silvesternacht war sehr gut auch.“ ist die Wortstellung falsch. Im Deutschen steht das Wort „auch“ normalerweise nicht am Satzende, sondern vor dem Adjektiv oder dem Prädikat.
Korrekt wäre:  
„Meine Silvesternacht war auch sehr gut.“
**Erklärung:**  
Im Deutschen steht das Modalwort „auch“ meistens vor dem Adjektiv („sehr gut“) oder direkt nach dem Subjekt. Die Stellung am Satzende klingt unnatürlich und ist grammatikalisch nicht korrekt.</t>
  </si>
  <si>
    <t>Im Deutschen steht das Wort „auch“ normalerweise vor dem Adjektiv, das es bezieht, also vor „sehr gut“. Die richtige Wortstellung ist also: „war auch sehr gut“.  
Die falsche Stellung „war sehr gut auch“ klingt unnatürlich und entspricht nicht der deutschen Satzstruktur.</t>
  </si>
  <si>
    <t>Gerne! Die Annotation  
A 3 6|||R:WO|||auch sehr gut|||REQUIRED|||-NONE-|||0  
bedeutet, dass im Text ein Wortstellungsfehler (R:WO = Reihenfolge: Wortstellung) vorliegt. Im Deutschen steht das Wort "auch" normalerweise vor dem Adjektiv, das es verstärkt. Deshalb heißt es richtig: "auch sehr gut" und nicht "sehr gut auch". Die Korrektur ist nötig, damit der Satz natürlich und grammatikalisch korrekt klingt.</t>
  </si>
  <si>
    <t>Der richtige Satz wäre: Meine Silvesternacht war auch sehr gut.
Im Deutschen steht das Wort "auch" normalerweise vor dem Adjektiv, das es verstärkt oder ergänzt. Die Stellung "sehr gut auch" klingt unnatürlich. Richtig ist: "auch sehr gut".</t>
  </si>
  <si>
    <t xml:space="preserve">Es ist wahr, dass die meisten Universitätsabschlüsse sind nicht praxisorientiert. </t>
  </si>
  <si>
    <t>Im Satz „Es ist wahr, dass die meisten Universitätsabschlüsse sind nicht praxisorientiert.“ gibt es einen Fehler im Satzbau (Wortstellung).
Erklärung:  
Im Deutschen steht das konjugierte Verb in Nebensätzen (wie nach „dass“) am Ende des Satzes.  
Richtig wäre:  
„Es ist wahr, dass die meisten Universitätsabschlüsse nicht praxisorientiert sind.“
Fehler: Das Verb „sind“ steht zu früh im Satz.  
Regel: In Nebensätzen steht das Verb am Ende.</t>
  </si>
  <si>
    <t>Im deutschen Nebensatz („dass die meisten Universitätsabschlüsse nicht praxisorientiert sind“) steht das konjugierte Verb („sind“) am Ende des Satzes. In deinem ursprünglichen Satz stand das Verb jedoch an der falschen Stelle („dass die meisten Universitätsabschlüsse sind nicht praxisorientiert“). Das ist ein häufiger Fehler, weil im Deutschen die Wortstellung im Nebensatz anders ist als im Hauptsatz. 
Richtig ist: Subjekt + andere Satzteile + Verb am Ende.  
Deshalb: „… dass die meisten Universitätsabschlüsse nicht praxisorientiert sind.“</t>
  </si>
  <si>
    <t>Gerne! Die Annotation  
A 8 11|||R:WO|||nicht praxisorientiert sind|||REQUIRED|||-NONE-|||0  
bedeutet, dass ein Wortstellungsfehler (R:WO = Reihenfolge: Wortstellung) vorliegt. Im Deutschen steht das konjugierte Verb im Nebensatz (nach „dass“) am Ende. Im Originalsatz steht „sind“ aber zu früh:  
„dass die meisten Universitätsabschlüsse sind nicht praxisorientiert.“  
Korrekt ist:  
„dass die meisten Universitätsabschlüsse nicht praxisorientiert sind.“  
Deshalb wurde die Wortstellung geändert.</t>
  </si>
  <si>
    <t>Input:  
Es ist wahr, dass die meisten Universitätsabschlüsse sind nicht praxisorientiert.
Output:  
Der richtige Satz wäre: Es ist wahr, dass die meisten Universitätsabschlüsse nicht praxisorientiert sind.  
Im Nebensatz (nach "dass") steht das konjugierte Verb im Deutschen immer am Ende des Satzes. In deinem Satz steht "sind" aber zu früh. Die richtige Wortstellung ist: Subjekt – andere Satzteile – Verb.</t>
  </si>
  <si>
    <t xml:space="preserve">Solche Probleme können, nach meiner Meinung, von sogenannten "Fachidioten" nicht gelöst werden. </t>
  </si>
  <si>
    <t>Im Satz „Solche Probleme können, nach meiner Meinung, von sogenannten ‚Fachidioten‘ nicht gelöst werden.“ gibt es einen Fehler bei der Verwendung der Redewendung „nach meiner Meinung“.
Richtig wäre: „meiner Meinung nach“.  
Erklärung: Im Deutschen sagt man „meiner Meinung nach“ und nicht „nach meiner Meinung“. Die Präposition „nach“ steht in dieser Redewendung nach dem Nomen.
Korrekt lautet der Satz also:  
„Solche Probleme können, meiner Meinung nach, von sogenannten ‚Fachidioten‘ nicht gelöst werden.“</t>
  </si>
  <si>
    <t>Im Originalsatz steht: „nach meiner Meinung“. Das ist zwar verständlich, aber im Deutschen sagt man idiomatisch „meiner Meinung nach“. Die feste Wendung ist also: „meiner Meinung nach“ und nicht „nach meiner Meinung“. Deshalb wurde die Wortstellung geändert. 
Grammatikalisch ist „meiner Meinung nach“ ein Dativ-Ausdruck, der am Satzanfang, in der Mitte oder am Ende stehen kann, aber die Reihenfolge der Wörter ist festgelegt.</t>
  </si>
  <si>
    <t>Gerne! Die Annotation  
A 4 7|||R:WO|||meiner Meinung nach|||REQUIRED|||-NONE-|||0  
bedeutet, dass im Text ein Fehler in der Wortstellung (R:WO = Reihenfolge/Wortstellung) vorliegt.
Im Originaltext steht:  
„nach meiner Meinung“
Im Deutschen ist die übliche und idiomatische Formulierung jedoch:  
„meiner Meinung nach“
Deshalb wurde die Reihenfolge der Wörter geändert. Die Korrektur ist nötig, weil „meiner Meinung nach“ eine feste Redewendung ist. Die Variante „nach meiner Meinung“ klingt unnatürlich und wird im Deutschen selten verwendet.</t>
  </si>
  <si>
    <t>Input:  
Solche Probleme können, nach meiner Meinung, von sogenannten "Fachidioten" nicht gelöst werden.
Output:  
Der richtige Satz wäre: Solche Probleme können meiner Meinung nach von sogenannten "Fachidioten" nicht gelöst werden.  
Im Deutschen steht die Redewendung „meiner Meinung nach“ zusammen und normalerweise vor oder nach dem Verb, nicht getrennt im Satz. Die Formulierung „nach meiner Meinung“ ist zwar verständlich, aber unüblich und klingt nicht idiomatisch. Die richtige und übliche Formulierung ist „meiner Meinung nach“.</t>
  </si>
  <si>
    <t xml:space="preserve">Ich nehme nicht meinen Hund nach Indien mit. </t>
  </si>
  <si>
    <t>Im Satz „Ich nehme nicht meinen Hund nach Indien mit.“ liegt der Fehler in der Wortstellung.
Erklärung:  
Im Deutschen steht das Wort „nicht“ normalerweise vor dem Satzteil, den man verneinen möchte. In diesem Fall bezieht sich die Verneinung aber auf das gesamte Mitnehmen des Hundes, nicht nur auf „meinen Hund“. Außerdem steht das Verb „mitnehmen“ im Deutschen oft getrennt: „mit ... nehmen“. Das „mit“ steht am Satzende.
Korrekte Wortstellung:  
„Ich nehme meinen Hund nicht mit nach Indien.“  
oder  
„Ich nehme meinen Hund nicht nach Indien mit.“
Beide Varianten sind möglich, aber das „nicht“ sollte nach dem Akkusativobjekt („meinen Hund“) stehen, nicht davor.</t>
  </si>
  <si>
    <t>Im Deutschen steht das Wort „nicht“ in der Regel vor dem Satzteil, den es verneint, aber bei Verben mit trennbaren Präfixen oder festen Ausdrücken wie „mitnehmen“ steht „nicht“ meistens vor der Orts- oder Zeitangabe und vor dem Verbzusatz am Satzende. In deinem Satz gehört „nicht“ vor „nach Indien mit“. Die richtige Reihenfolge ist also: „Ich nehme meinen Hund nicht nach Indien mit.“  
Falsch: Ich nehme nicht meinen Hund nach Indien mit.  
Richtig: Ich nehme meinen Hund nicht nach Indien mit.  
Denn „nicht“ bezieht sich hier auf die ganze Handlung („nach Indien mitnehmen“) und nicht nur auf „meinen Hund“. Wenn du „nicht meinen Hund“ sagst, klingt es so, als würdest du vielleicht ein anderes Tier mitnehmen, aber nicht den Hund.</t>
  </si>
  <si>
    <t>Gerne! Die Annotation  
A 2 5|||R:WO|||meinen Hund nicht|||REQUIRED|||-NONE-|||0  
bedeutet, dass im Originaltext die Wortstellung (WO) falsch war.
Im Deutschen steht das Objekt ("meinen Hund") normalerweise direkt nach dem Verb ("nehme"), und das Negationswort "nicht" kommt danach, wenn es sich auf das Verb oder den Satz bezieht.  
Deshalb ist "Ich nehme meinen Hund nicht nach Indien mit." korrekt, während "Ich nehme nicht meinen Hund nach Indien mit." falsch ist, weil "nicht" hier an der falschen Stelle steht.</t>
  </si>
  <si>
    <t>Input:  
Ich nehme nicht meinen Hund nach Indien mit.
Output:  
Der richtige Satz wäre: Ich nehme meinen Hund nicht mit nach Indien.  
Im Deutschen steht das Verb ("mitnehmen") am Ende des Satzes, wenn es trennbar ist und ein weiteres Satzglied (wie "nach Indien") folgt. Außerdem steht das "nicht" normalerweise vor dem Teil, den man verneinen möchte – hier also vor "mit". Die korrekte Wortstellung ist: Subjekt – Verb – Objekt – "nicht" – Rest (z.B. Ortsangabe).</t>
  </si>
  <si>
    <t xml:space="preserve">Warum soll man das ihnen verbieten? </t>
  </si>
  <si>
    <t>Im Satz „Warum soll man das ihnen verbieten?“ liegt der Fehler in der Wortstellung.
**Erklärung:**  
Im Deutschen steht das Pronomen (hier: „ihnen“) normalerweise direkt nach dem Modalverb und vor dem Akkusativobjekt (hier: „das“), wenn beide im Satz vorkommen.  
Korrekt wäre: **„Warum soll man ihnen das verbieten?“**
**Regel:**  
Bei zwei Pronomen (Dativ und Akkusativ) steht der Dativ („ihnen“) vor dem Akkusativ („das“).</t>
  </si>
  <si>
    <t>Im ursprünglichen Satz „Warum soll man das ihnen verbieten?“ ist die Wortstellung nicht korrekt. Im Deutschen steht das indirekte Objekt (hier: „ihnen“) normalerweise vor dem direkten Objekt (hier: „das“), wenn beide Pronomen sind. Die richtige Reihenfolge ist also: „ihnen das“. Deshalb lautet der korrekte Satz: „Warum soll man ihnen das verbieten?“</t>
  </si>
  <si>
    <t>Gerne! Die Annotation  
A 3 5|||R:WO|||ihnen das|||REQUIRED|||-NONE-|||0  
bedeutet, dass im Originaltext die Wortstellung ("WO" = Wortordnung) falsch war. Im Deutschen steht bei einem Satz mit zwei Objekten (Dativ und Akkusativ) normalerweise das Dativobjekt ("ihnen") vor dem Akkusativobjekt ("das"). Deshalb ist "ihnen das" korrekt, nicht "das ihnen". Die Korrektur ist also nötig, um die richtige deutsche Satzstruktur einzuhalten.</t>
  </si>
  <si>
    <t>Input:  
Warum soll man das ihnen verbieten?
Output:  
Der richtige Satz wäre: Warum soll man ihnen das verbieten?  
Im Deutschen steht das indirekte Objekt (ihnen) normalerweise vor dem direkten Objekt (das), wenn beide Pronomen sind. Die Reihenfolge „ihnen das“ ist also korrekt, während „das ihnen“ unnatürlich klingt.</t>
  </si>
  <si>
    <t xml:space="preserve">diese sind nur einige Teile der Vorbereitung die, die Universität geben sollte. </t>
  </si>
  <si>
    <t>Im Satz „diese sind nur einige Teile der Vorbereitung die, die Universität geben sollte.“ gibt es zwei grammatikalische Fehler:
1. **Kommasetzung beim Relativsatz:**  
Das Komma steht an der falschen Stelle. Das Relativpronomen „die“ leitet einen Relativsatz ein, der sich auf „Teile der Vorbereitung“ bezieht. Der Relativsatz muss durch ein Komma abgetrennt werden, und zwar direkt vor „die“:  
Richtig: „… Teile der Vorbereitung, die die Universität geben sollte.“
2. **Doppeltes „die“:**  
Hier ist das erste „die“ das Relativpronomen, das sich auf „Teile“ bezieht. Das zweite „die“ ist das Subjekt des Relativsatzes und bezieht sich auf „Universität“. Das ist zwar grammatikalisch möglich, aber stilistisch unschön und kann verwirrend sein. Besser wäre es, den Satz umzustellen, zum Beispiel:  
„… Teile der Vorbereitung, die von der Universität gegeben werden sollten.“
**Zusammenfassung:**  
- Das Komma muss direkt vor das Relativpronomen „die“ gesetzt werden.  
- Die doppelte Verwendung von „die“ ist möglich, aber stilistisch unschön. Eine Umformulierung ist empfehlenswert.</t>
  </si>
  <si>
    <t>Gerne! Der Fehler im Originalsatz ist das fehlende Komma vor dem Relativsatz.
Erklärung:  
Im Deutschen steht vor einem Relativsatz (hier: „die die Universität geben sollte“) immer ein Komma. Der Relativsatz beschreibt näher, welche „Teile der Vorbereitung“ gemeint sind.  
Deshalb ist das Komma nach „Vorbereitung“ nötig.
Korrekt:  
diese sind nur einige Teile der Vorbereitung, die die Universität geben sollte.</t>
  </si>
  <si>
    <t>Gerne! Die Annotation  
A 7 9|||R:WO|||, die|||REQUIRED|||-NONE-|||0  
bedeutet:
- A 7 9: Der Fehler befindet sich zwischen Wort 7 und 9 im Originaltext.
- R:WO: Es handelt sich um einen Fehler in der Wortstellung (WO = Word Order).
- , die: Die Korrektur ist, dass ein Komma vor "die" eingefügt werden muss.
**Erklärung:**  
Im Deutschen steht vor einem Relativsatz (hier eingeleitet durch "die") immer ein Komma. Im Originaltext fehlt dieses Komma:  
"Vorbereitung die, die Universität..."  
Korrekt ist:  
"Vorbereitung, die die Universität..."
Das Komma trennt den Relativsatz ("die die Universität geben sollte") vom Hauptsatz ab. Das ist eine wichtige Regel der deutschen Zeichensetzung.</t>
  </si>
  <si>
    <t>Der richtige Satz wäre: Dies sind nur einige Teile der Vorbereitung, die die Universität geben sollte.
Erklärung:  
1. Am Satzanfang muss das Wort "diese" großgeschrieben werden: "Diese" → "Dies". Allerdings ist "Dies" hier besser als "Diese", weil es sich auf "einige Teile" als Gesamtheit bezieht.
2. Es fehlt ein Komma vor dem Relativsatz: "Vorbereitung, die die Universität geben sollte." Im Deutschen trennt man Relativsätze mit einem Komma ab.
3. Das zweite "die" ist korrekt, weil es sich auf "Teile" bezieht, aber das Komma davor ist falsch gesetzt. Das Komma muss vor den Relativsatz, nicht vor das zweite "die".
Zusammengefasst: Großschreibung am Satzanfang und Kommasetzung beim Relativsatz sind die Fehler.</t>
  </si>
  <si>
    <t xml:space="preserve">Man kann also sich fragen: </t>
  </si>
  <si>
    <t>Fehler: „Man kann also sich fragen“
Erklärung: Im Deutschen steht das Reflexivpronomen „sich“ normalerweise direkt nach dem konjugierten Verb. Das Wort „also“ (ein Modalpartikel) steht meist am Satzanfang oder nach dem Subjekt, aber nicht zwischen Verb und Reflexivpronomen.  
Korrekt wäre: „Man kann sich also fragen.“</t>
  </si>
  <si>
    <t>Im Deutschen steht das Reflexivpronomen „sich“ normalerweise direkt nach dem konjugierten Verb („kann“). Das Wort „also“ ist ein sogenanntes Modalwort und steht meist nach dem Subjekt oder nach dem Verb, aber nicht zwischen dem Verb und dem Reflexivpronomen.  
Deshalb ist „Man kann sich also fragen“ korrekt, nicht „Man kann also sich fragen“.</t>
  </si>
  <si>
    <t>Gerne! Die Annotation  
A 2 4|||R:WO|||sich also|||REQUIRED|||-NONE-|||0  
bedeutet, dass im Originaltext die Wortstellung (R:WO = Reihenfolge: Wortstellung) falsch war. Im Deutschen steht das Reflexivpronomen „sich“ normalerweise direkt nach dem konjugierten Verb, also: „Man kann sich also fragen“. Im fehlerhaften Satz „Man kann also sich fragen“ steht „also“ zwischen Verb und Reflexivpronomen, was ungrammatisch ist. Die Korrektur verschiebt „sich“ direkt hinter „kann“ und vor „also“, was der korrekten deutschen Wortstellung entspricht.</t>
  </si>
  <si>
    <t>Input:
Man kann also sich fragen:
Output:
Der richtige Satz wäre: Man kann sich also fragen:
Im Deutschen steht das Reflexivpronomen ("sich") normalerweise direkt nach dem konjugierten Verb ("kann"). Das Adverb ("also") steht meist nach dem Reflexivpronomen oder am Satzanfang, aber nicht zwischen Hilfsverb und Reflexivpronomen. Die richtige Wortstellung ist also: "kann sich also".</t>
  </si>
  <si>
    <t xml:space="preserve">Wir möchten ein paar Tage bleiben bei uns. </t>
  </si>
  <si>
    <t>Im Satz „Wir möchten ein paar Tage bleiben bei uns.“ liegt der Fehler in der Wortstellung. Im Deutschen steht das Verb in Hauptsätzen normalerweise an zweiter Stelle, und Satzergänzungen wie „bei uns“ kommen meist nach dem Verb und dem Objekt.
Korrekt wäre:  
„Wir möchten ein paar Tage bei uns bleiben.“
**Erklärung:**  
Das Verb „bleiben“ und die Ortsangabe „bei uns“ dürfen nicht getrennt werden. Die richtige Reihenfolge ist: Subjekt – Verb – Objekt/Ergänzungen – Ortsangabe.</t>
  </si>
  <si>
    <t>Im ursprünglichen Satz „Wir möchten ein paar Tage bleiben bei uns.“ steht die Ortsangabe „bei uns“ am Satzende, aber nach dem Verb „bleiben“. Im Deutschen steht die Ortsangabe normalerweise direkt nach dem Verb, besonders bei kurzen Sätzen. Die korrekte Wortstellung ist also: „Wir möchten ein paar Tage bei uns bleiben.“
**Erklärung:**  
Im Deutschen folgt die Satzstruktur oft dem Muster: Subjekt – Verb – Objekt/Ergänzungen. Orts- und Zeitangaben stehen meist nach dem Verb und vor weiteren Ergänzungen. Die Stellung „bleiben bei uns“ klingt unnatürlich und ist grammatikalisch nicht korrekt. Richtig ist: „bei uns bleiben“.</t>
  </si>
  <si>
    <t>Gerne! Die Annotation  
A 5 8|||R:WO|||bei uns bleiben|||REQUIRED|||-NONE-|||0  
bedeutet, dass die Wortstellung (WO) im Satz falsch war. Im Deutschen steht das Verb in einem Infinitivsatz (wie „möchten ... bleiben“) am Ende. Das heißt, die richtige Reihenfolge ist: „ein paar Tage bei uns bleiben“ und nicht „ein paar Tage bleiben bei uns“. Die Korrektur ist also nötig, weil im Deutschen die Satzstellung eine wichtige Rolle spielt und das Verb am Ende stehen muss.</t>
  </si>
  <si>
    <t>Input:  
Wir möchten ein paar Tage bleiben bei uns.
Output:  
Der richtige Satz wäre: Wir möchten ein paar Tage bei uns bleiben.  
Im Deutschen steht das Verb (hier: "bleiben") am Ende des Infinitivsatzes. Das bedeutet, dass die Ortsangabe ("bei uns") vor dem Infinitiv ("bleiben") stehen muss. Die falsche Wortstellung klingt unnatürlich und ist grammatikalisch nicht korrekt.</t>
  </si>
  <si>
    <t xml:space="preserve">Ich bin verheiratet und habe Ich drei Kinder. </t>
  </si>
  <si>
    <t>Im Satz „Ich bin verheiratet und habe Ich drei Kinder.“ ist der Fehler, dass das Subjekt „Ich“ zweimal genannt wird. Im Deutschen steht das Subjekt („Ich“) nur einmal am Anfang des Satzes. Nach „und habe“ darf kein weiteres „Ich“ stehen.
Korrekt wäre:  
„Ich bin verheiratet und habe drei Kinder.“
**Erklärung:**  
Im Deutschen wird das Subjekt im zusammengesetzten Satz nicht wiederholt, wenn es sich nicht ändert. Das zweite „Ich“ ist überflüssig.</t>
  </si>
  <si>
    <t>Im ursprünglichen Satz steht „habe Ich drei Kinder“. Das ist falsch, weil das Subjekt „ich“ hier nicht am Satzanfang steht und deshalb kleingeschrieben werden muss. Außerdem braucht man kein zusätzliches „Ich“ nach „habe“, weil das Subjekt schon durch die Verbform „habe“ klar ist. Richtig ist: „und ich habe drei Kinder.“ Das „ich“ wird kleingeschrieben und steht an zweiter Stelle, weil es ein neuer Hauptsatz ist.</t>
  </si>
  <si>
    <t>Gerne! Die Fehlerannotation  
A 4 6|||R:WO|||ich habe|||REQUIRED|||-NONE-|||0  
bedeutet Folgendes:
- A 4 6: Der Fehler befindet sich an den Wörtern 4 bis 6 im Originaltext („habe Ich“).
- R:WO: Es handelt sich um einen Wortstellungsfehler (WO = Wortstellung).
- ich habe: So sollte es korrekt lauten.
Erklärung:  
Im Deutschen steht das konjugierte Verb normalerweise an zweiter Stelle im Hauptsatz. Im Originaltext steht „habe Ich“ (Verb vor Subjekt), was im Deutschen falsch ist. Richtig ist: „ich habe“ (Subjekt vor Verb), weil nach der Konjunktion „und“ wieder die normale Wortstellung gilt.  
Deshalb muss es heißen: „Ich bin verheiratet und ich habe drei Kinder.“</t>
  </si>
  <si>
    <t>Input:  
Ich bin verheiratet und habe Ich drei Kinder.
Output:  
Der richtige Satz wäre: Ich bin verheiratet und habe drei Kinder.  
Im zweiten Satzteil ("und habe Ich drei Kinder") ist das Subjekt "Ich" überflüssig, weil es schon im ersten Teil genannt wurde. Im Deutschen wird das Subjekt im zweiten Teil weggelassen, wenn es sich nicht ändert. Man sagt also: "Ich bin verheiratet und habe drei Kinder."</t>
  </si>
  <si>
    <t xml:space="preserve">Am Samstag hast du Zeit? </t>
  </si>
  <si>
    <t>Der Fehler im Satz ist die Wortstellung. Im Deutschen steht bei Ja/Nein-Fragen das Verb am Satzanfang. Korrekt wäre:
**Hast du am Samstag Zeit?**
**Erklärung:**  
Bei Entscheidungsfragen (Ja/Nein-Fragen) steht das konjugierte Verb an erster Stelle, gefolgt vom Subjekt. Im Beispielsatz steht das Subjekt ("du") jedoch am Anfang, was die Satzstellung einer Aussage entspricht, nicht einer Frage.</t>
  </si>
  <si>
    <t>Im Deutschen steht in Entscheidungsfragen (Ja/Nein-Fragen) das Verb an erster Stelle. Im ursprünglichen Satz „Am Samstag hast du Zeit?“ steht das Subjekt („du“) vor dem Verb („hast“), was der Wortstellung eines Aussagesatzes entspricht. Um eine korrekte Frage zu bilden, muss das Verb („hast“) an den Satzanfang: „Hast du am Samstag Zeit?“</t>
  </si>
  <si>
    <t>Gerne! Die Annotation  
A 0 4|||R:WO|||Hast du am Samstag|||REQUIRED|||-NONE-|||0  
bedeutet, dass ein Wortstellungsfehler (R:WO = Reihenfolge: Wortstellung) vorliegt.
Im Deutschen ist die Standardwortstellung für Ja/Nein-Fragen: Verb – Subjekt – Zeitangabe.  
Im fehlerhaften Satz „Am Samstag hast du Zeit?“ steht die Zeitangabe („Am Samstag“) am Satzanfang, das Verb („hast“) folgt erst danach.  
Korrekt ist: „Hast du am Samstag Zeit?“  
Hier steht das Verb („Hast“) am Satzanfang, gefolgt vom Subjekt („du“) und dann der Zeitangabe („am Samstag“).
Deshalb ist die Korrektur nötig: In Entscheidungsfragen steht das konjugierte Verb immer an erster Stelle.</t>
  </si>
  <si>
    <t>Der richtige Satz wäre: Hast du am Samstag Zeit?  
Im Deutschen steht im Fragesatz das Verb normalerweise an erster Stelle, gefolgt vom Subjekt. Im Beispielsatz steht das Verb ("hast") an zweiter Stelle, was wie ein Aussagesatz klingt, aber ein Fragezeichen am Ende hat. Das ist grammatikalisch nicht korrekt. Richtig ist: "Hast du am Samstag Zeit?"</t>
  </si>
  <si>
    <t xml:space="preserve">Ich hoffe, dass ich nächste Woche es kennenlernen kann. </t>
  </si>
  <si>
    <t>Im Satz „Ich hoffe, dass ich nächste Woche es kennenlernen kann.“ ist die Wortstellung falsch.
Erklärung:  
Im Deutschen steht das Objektpronomen („es“) normalerweise direkt vor dem Verb im Nebensatz. Richtig wäre:  
„Ich hoffe, dass ich es nächste Woche kennenlernen kann.“
**Regel:**  
Im Nebensatz steht das Pronomen (es) vor der Zeitangabe (nächste Woche).  
**Falsch:** …dass ich nächste Woche es kennenlernen kann.  
**Richtig:** …dass ich es nächste Woche kennenlernen kann.</t>
  </si>
  <si>
    <t>Im deutschen Satz steht das Pronomen „es“ im Infinitivsatz („kennenlernen“) normalerweise direkt vor dem Verb. Die richtige Wortstellung ist also: „… dass ich es nächste Woche kennenlernen kann.“  
Im fehlerhaften Satz („… dass ich nächste Woche es kennenlernen kann.“) steht „es“ an der falschen Stelle. Das klingt unnatürlich und entspricht nicht der deutschen Satzstruktur.  
Merke: In Nebensätzen steht das Objekt (hier: „es“) meistens vor den Zeitangaben („nächste Woche“) und vor dem Verb.</t>
  </si>
  <si>
    <t>Gerne! Die Annotation  
A 5 8|||R:WO|||es nächste Woche|||REQUIRED|||-NONE-|||0  
bedeutet, dass im Originaltext die Wortstellung ("WO" = Wortordnung) falsch war. Im Deutschen steht das Akkusativobjekt ("es") normalerweise direkt nach dem konjugierten Verb ("ich hoffe, dass ich es...") und vor den anderen Satzgliedern wie Zeitangaben ("nächste Woche"). Die richtige Reihenfolge ist also: "ich es nächste Woche kennenlernen kann".  
Deshalb wurde "nächste Woche es" zu "es nächste Woche" korrigiert.</t>
  </si>
  <si>
    <t>Der richtige Satz wäre: Ich hoffe, dass ich es nächste Woche kennenlernen kann.
Im Nebensatz ("dass ich ... kennenlernen kann") steht das Verb am Ende, und das Objekt ("es") muss direkt nach dem Subjekt ("ich") stehen. Im Deutschen ist die Reihenfolge: Subjekt – Objekt – andere Satzteile – Verb. "Nächste Woche" (Zeitangabe) steht normalerweise nach dem Objekt.</t>
  </si>
  <si>
    <t xml:space="preserve">Leider sind sie (Werkzeuge) nicht genug vielmals. </t>
  </si>
  <si>
    <t>Im Satz „Leider sind sie (Werkzeuge) nicht genug vielmals.“ gibt es einen grammatikalischen Fehler bei der Verwendung von „vielmals“.
**Erklärung:**
Das Wort „vielmals“ bedeutet „mehrmals“ oder „viele Male“ und wird verwendet, um Häufigkeit auszudrücken (z. B. „Vielen Dank, vielmals!“). Im gegebenen Satz soll aber ausgedrückt werden, dass es nicht genug Werkzeuge gibt, also dass die Anzahl zu gering ist.
Richtig wäre:  
„Leider sind sie (Werkzeuge) nicht genug.“  
oder  
„Leider gibt es nicht genug (Werkzeuge).“
**Zusammenfassung:**  
„Vielmals“ ist hier falsch, weil es sich auf Häufigkeit bezieht, nicht auf Menge. Um eine unzureichende Menge auszudrücken, verwendet man „nicht genug“.</t>
  </si>
  <si>
    <t>Gerne! In deinem ursprünglichen Satz „Leider sind sie (Werkzeuge) nicht genug vielmals.“ gibt es zwei Probleme:
1. **Wortstellung und Bedeutung:**  
   Im Deutschen sagt man nicht „nicht genug vielmals“. Das klingt unnatürlich und ist grammatikalisch falsch. „Vielmals“ bedeutet „oft“ oder „mehrmals“, wird aber meist in anderen Zusammenhängen verwendet (z.B. „Vielen Dank vielmals“).
2. **Richtige Formulierung:**  
   Wenn du ausdrücken möchtest, dass es nicht genug Werkzeuge gibt, solltest du sagen:  
   „Leider sind sie (Werkzeuge) nicht genug.“  
   oder  
   „Leider gibt es nicht genug (Werkzeuge).“
   Wenn du ausdrücken möchtest, dass die Werkzeuge nicht oft genug vorhanden sind, könntest du sagen:  
   „Leider sind sie nicht oft genug da.“  
   oder  
   „Leider stehen sie nicht oft genug zur Verfügung.“
**Fazit:**  
Die Korrektur „Leider sind sie (Werkzeuge) vielmals nicht genug.“ ist auch nicht ganz korrekt. Besser wäre:  
- „Leider sind sie nicht oft genug da.“  
- „Leider gibt es nicht genug Werkzeuge.“  
**Erklärung:**  
Im Deutschen steht „genug“ normalerweise vor dem Nomen („genug Werkzeuge“) oder nach dem Verb („sind nicht genug da“). Das Wort „vielmals“ passt hier</t>
  </si>
  <si>
    <t>Gerne! Hier ist die Erklärung:
Im Originalsatz:  
Leider sind sie (Werkzeuge) nicht genug vielmals.
Fehlerannotation:  
A 6 9|||R:WO|||vielmals nicht genug|||REQUIRED|||-NONE-|||0
Erklärung:  
Die Annotation R:WO steht für "Wortstellung" (Wortreihenfolge). Im Deutschen ist die Reihenfolge von Adverbien und anderen Satzteilen wichtig. "Nicht genug vielmals" ist keine korrekte oder übliche Reihenfolge. Das Adverb "vielmals" (was allerdings im Deutschen selten in diesem Zusammenhang verwendet wird) sollte vor "nicht genug" stehen, wenn man ausdrücken möchte, dass etwas "oft nicht genug" vorhanden ist.  
Korrekt wäre also: "vielmals nicht genug".
Zusätzlich:  
Im Deutschen würde man eher sagen: "Leider sind sie (Werkzeuge) oft nicht genug vorhanden." Das Wort "vielmals" wird normalerweise für "vielen Dank" oder "viele Male" verwendet, aber nicht in diesem Zusammenhang. Das Adverb "oft" passt hier besser.
Zusammengefasst:  
Die Korrektur ist nötig, weil die Wortstellung im Deutschen anders ist. Die richtige Reihenfolge ist "vielmals nicht genug" (besser: "oft nicht genug").</t>
  </si>
  <si>
    <t>Input:  
Leider sind sie (Werkzeuge) nicht genug vielmals.
Output:  
Der richtige Satz wäre: Leider sind es (die Werkzeuge) nicht genug / Leider gibt es nicht genug Werkzeuge.  
Im Deutschen benutzt man "genug" allein, um eine ausreichende Menge auszudrücken. Das Wort "vielmals" ist ein Adverb und bedeutet "viele Male" (z.B. "Vielen Dank, vielmals!"), passt aber nicht zu "genug". Man sagt also nicht "genug vielmals", sondern einfach "genug".</t>
  </si>
  <si>
    <t xml:space="preserve">In einer Wohngemeinschaft sollst du um 10 Uhr einschafen, aber kannst du viele lustige Sachen machen. </t>
  </si>
  <si>
    <t>Hier ist die Erklärung der grammatikalischen Fehler:
1. **einschafen**  
   → Das Wort ist falsch geschrieben. Richtig ist **einschlafen** (mit "l").
2. **aber kannst du viele lustige Sachen machen.**  
   → Die Wortstellung ist nicht korrekt. Im Deutschen steht das konjugierte Verb nach "aber" direkt an zweiter Stelle. Richtig wäre:  
   **..., aber du kannst viele lustige Sachen machen.**
**Zusammengefasst:**  
- Rechtschreibfehler bei "einschafen" → "einschlafen"  
- Falsche Wortstellung nach "aber" → "aber du kannst ..."</t>
  </si>
  <si>
    <t>Im Originalsatz steht: „…aber kannst du viele lustige Sachen machen.“  
Hier fehlt das Subjekt „du“ am Anfang des Nebensatzes. Im Deutschen steht das Subjekt normalerweise vor dem Verb, wenn der Satz mit „aber“ beginnt. Die richtige Wortstellung ist also: „…aber du kannst viele lustige Sachen machen.“
Zusammengefasst:  
**Fehler:** Das Subjekt „du“ fehlt im zweiten Satzteil.  
**Erklärung:** Nach „aber“ folgt ein Hauptsatz mit der normalen Wortstellung: Subjekt („du“) vor dem Verb („kannst“).  
**Korrektur:** „…aber du kannst viele lustige Sachen machen.“</t>
  </si>
  <si>
    <t>Gerne! Hier ist die Erklärung:
Fehlerannotation:  
A 11 13|||R:WO|||du kannst|||REQUIRED|||-NONE-|||0
Erklärung:  
Im Originalsatz steht: „aber kannst du viele lustige Sachen machen.“  
Im Deutschen muss nach „aber“ das Subjekt („du“) direkt folgen: „aber du kannst ...“.  
Die Wortstellung war also falsch (R:WO = Reihenfolge/Wortstellung).  
Deshalb ist die Korrektur nötig: Das Subjekt „du“ muss vor das Verb „kannst“ gesetzt werden.</t>
  </si>
  <si>
    <t>Input:  
In einer Wohngemeinschaft sollst du um 10 Uhr einschafen, aber kannst du viele lustige Sachen machen.
Output:  
Der richtige Satz wäre: In einer Wohngemeinschaft sollst du um 10 Uhr einschlafen, aber du kannst viele lustige Sachen machen.  
Im zweiten Satzteil fehlt das Subjekt "du". Im Deutschen muss nach "aber" das Subjekt wiederholt werden, wenn ein neuer Hauptsatz folgt. Außerdem ist "einschafen" falsch geschrieben; richtig ist "einschlafen".</t>
  </si>
  <si>
    <t xml:space="preserve">Ich habe schon dich lange nicht gesehen. </t>
  </si>
  <si>
    <t>Im Satz „Ich habe schon dich lange nicht gesehen.“ ist die Wortstellung falsch.
Erklärung:  
Im Deutschen steht das Objekt (hier: „dich“) normalerweise vor dem Adverb „schon lange“ in diesem Satztyp. Außerdem gehört „schon lange“ zusammen und steht vor dem Partizip „nicht gesehen“.  
Korrekt wäre:  
„Ich habe dich schon lange nicht gesehen.“
Zusammengefasst:  
Das Adverb „schon lange“ sollte nicht zwischen „habe“ und „dich“ stehen, sondern nach „dich“.</t>
  </si>
  <si>
    <t>Im deutschen Satz steht das Objektpronomen („dich“) normalerweise direkt nach dem konjugierten Verb („habe“). Das Wort „schon“ steht meist nach dem Objekt. Deshalb ist die richtige Reihenfolge: „Ich habe dich schon lange nicht gesehen.“  
Im fehlerhaften Satz („Ich habe schon dich lange nicht gesehen“) ist die Wortstellung falsch.</t>
  </si>
  <si>
    <t>Gerne! Die Annotation  
A 2 4|||R:WO|||dich schon|||REQUIRED|||-NONE-|||0  
bedeutet, dass im Originaltext die Wortstellung ("WO" = Wortordnung) falsch war. Im Deutschen steht das Objektpronomen ("dich") normalerweise direkt nach dem konjugierten Verb ("habe"), und das Adverb ("schon") folgt danach. Die richtige Reihenfolge ist also: "Ich habe dich schon lange nicht gesehen."  
Im fehlerhaften Satz ("Ich habe schon dich lange nicht gesehen") wurde "schon" vor "dich" gestellt, was ungrammatisch klingt.  
Deshalb ist die Korrektur nötig, um die korrekte deutsche Wortstellung einzuhalten.</t>
  </si>
  <si>
    <t>Input:  
Ich habe schon dich lange nicht gesehen.
Output:  
Der richtige Satz wäre: Ich habe dich schon lange nicht gesehen.  
Im Deutschen steht das Objekt ("dich") normalerweise direkt nach dem Verb ("habe"), und Zeitangaben wie "schon lange" kommen danach. Die Wortstellung "schon dich lange" ist ungrammatisch. Richtig ist: "Ich habe dich schon lange nicht gesehen."</t>
  </si>
  <si>
    <t xml:space="preserve">Wenn dir passt Ostern? </t>
  </si>
  <si>
    <t>Im Satz „Wenn dir passt Ostern?“ gibt es einen Fehler bei der Wortstellung und beim Verb.
Erklärung:
Im Deutschen steht das Verb im Nebensatz (nach „wenn“) am Ende. Außerdem braucht das Verb „passen“ in diesem Zusammenhang ein Subjekt im Nominativ („Ostern“) und ein Dativobjekt („dir“). Die richtige Formulierung wäre:  
„Wenn Ostern dir passt?“  
Oder als Hauptsatz:  
„Passt dir Ostern?“
Zusammengefasst:  
- Im Nebensatz steht das Verb am Ende.  
- Die Satzstellung war falsch.  
- „passen“ verlangt: Subjekt (Nominativ) + Dativobjekt.</t>
  </si>
  <si>
    <t>Im ursprünglichen Satz „Wenn dir passt Ostern?“ ist die Wortstellung falsch. Im Deutschen steht das Verb in Nebensätzen (wie bei „wenn“) am Ende. Außerdem muss das Verb „passen“ mit dem Subjekt „Ostern“ und dem Dativobjekt „dir“ richtig konjugiert werden: „Ostern passt dir“.
Der korrekte Satz lautet: „Wenn dir Ostern passt?“ oder besser: „Passt dir Ostern?“ (als direkte Frage).
**Erklärung:**  
- Nach „wenn“ steht das konjugierte Verb am Ende: „wenn ... passt“.
- Das Subjekt („Ostern“) steht vor dem Verb.
- „dir“ ist das Dativobjekt.
Deshalb: „Wenn dir Ostern passt?“</t>
  </si>
  <si>
    <t>Gerne! Die Annotation
A 2 4|||R:WO|||Ostern passt|||REQUIRED|||-NONE-|||0
bedeutet, dass im Originaltext die Wortstellung (R:WO = Reihenfolge: Wortstellung) falsch ist. Im Deutschen steht das Verb in Hauptsätzen normalerweise an zweiter Stelle. Im Satz "Wenn dir passt Ostern?" steht das Verb "passt" aber an der falschen Stelle. Die korrekte Reihenfolge ist: "Wenn dir Ostern passt?" – also Subjekt ("dir"), dann das Subjekt/Objekt ("Ostern"), dann das Verb ("passt"). 
Deshalb ist die Korrektur nötig: Die Wortstellung muss angepasst werden, damit der Satz grammatikalisch korrekt ist.</t>
  </si>
  <si>
    <t>Input:  
Wenn dir passt Ostern?
Output:  
Der richtige Satz wäre: Wann passt dir Ostern?  
Im Deutschen steht das Verb im Fragesatz normalerweise an erster Stelle ("passt"), gefolgt vom Subjekt ("dir"). Außerdem ist "wenn" hier falsch, weil man nach einem Zeitpunkt fragt – dafür benutzt man "wann". "Wenn" benutzt man für Bedingungen ("Wenn es regnet, bleibe ich zu Hause.").</t>
  </si>
  <si>
    <t xml:space="preserve">Wenn man Sprache dort studiert hat, wird man oft Lehrer oder Lehrerin eines Gymnasiums. </t>
  </si>
  <si>
    <t>Im Satz „Wenn man Sprache dort studiert hat, wird man oft Lehrer oder Lehrerin eines Gymnasiums.“ gibt es einen Fehler beim Gebrauch des Genitivs.
**Fehler:**  
„Lehrer oder Lehrerin eines Gymnasiums“ ist grammatikalisch korrekt, aber stilistisch üblicher wäre „an einem Gymnasium“. Der eigentliche grammatikalische Fehler liegt jedoch im Gebrauch von „Sprache“ im Singular.
**Erklärung:**  
Im Deutschen sagt man meistens „Sprachen studiert hat“, weil sich das Studium in der Regel auf mehrere Sprachen bezieht (z. B. Englisch und Französisch). „Sprache“ im Singular klingt unüblich, außer es ist wirklich nur eine Sprache gemeint.
**Korrektur:**  
„Wenn man Sprachen dort studiert hat, wird man oft Lehrer oder Lehrerin an einem Gymnasium.“
**Zusatz:**  
Falls wirklich nur eine Sprache gemeint ist, ist der Satz grammatikalisch korrekt, aber dann sollte das aus dem Kontext klar werden.</t>
  </si>
  <si>
    <t>Im ursprünglichen Satz steht: „Wenn man Sprache dort studiert hat, …“.  
Im korrigierten Satz steht: „Wenn man dort Sprache studiert hat, …“.
**Erklärung:**  
Im Deutschen steht das Adverb (hier: „dort“) normalerweise vor dem Objekt („Sprache“), wenn beides im Satz vorkommt. Die übliche Wortstellung ist: Subjekt – Adverb – Objekt – Verb.  
Deshalb ist „Wenn man dort Sprache studiert hat, …“ korrekt.  
Die ursprüngliche Reihenfolge klingt unnatürlich und entspricht nicht der typischen deutschen Satzstruktur.</t>
  </si>
  <si>
    <t>Gerne! Die Annotation
A 2 4|||R:WO|||dort Sprache|||REQUIRED|||-NONE-|||0
bedeutet, dass im Originaltext die Wortstellung (WO) falsch war. Im Satz „Wenn man Sprache dort studiert hat, ...“ steht „dort“ an der falschen Stelle. Im Deutschen steht das Lokaladverb („dort“) normalerweise vor dem Verb, wenn es sich auf den Ort des Studiums bezieht. Die richtige Reihenfolge ist also: „Wenn man dort Sprache studiert hat, ...“. 
Deshalb wurde „dort“ vor „Sprache“ verschoben, um die korrekte Wortstellung herzustellen.</t>
  </si>
  <si>
    <t>Input:  
Wenn man Sprache dort studiert hat, wird man oft Lehrer oder Lehrerin eines Gymnasiums.
Output:  
Der richtige Satz wäre: Wenn man dort Sprache studiert hat, wird man oft Lehrer oder Lehrerin an einem Gymnasium.  
Im ersten Satz ist die Wortstellung unnatürlich: Das Adverb "dort" sollte direkt vor dem Objekt ("Sprache") stehen, nicht danach. Außerdem sagt man im Deutschen "an einem Gymnasium" (oder "an einer Schule"), nicht "eines Gymnasiums". Die Präposition "an" wird für Institutionen wie Schulen oder Universitäten verwendet.</t>
  </si>
  <si>
    <t xml:space="preserve">Dann es kann auch sein, dass es keine gute Antwort gibt. </t>
  </si>
  <si>
    <t>Im Satz „Dann es kann auch sein, dass es keine gute Antwort gibt.“ liegt ein Fehler in der Wortstellung.
Erklärung:  
Im Deutschen steht das konjugierte Verb in einem Hauptsatz normalerweise an zweiter Stelle. Das Wort „dann“ ist ein sogenannter Satzadverbial und steht am Satzanfang. Danach muss das konjugierte Verb („kann“) kommen, gefolgt vom Subjekt („es“).  
Richtig wäre also:  
„Dann kann es auch sein, dass es keine gute Antwort gibt.“
Fehler: Falsche Position des Verbs („kann“) und des Subjekts („es“).</t>
  </si>
  <si>
    <t>Im fehlerhaften Satz steht: „Dann es kann auch sein, dass …“.  
Das Problem ist die Wortstellung. Im Deutschen steht das konjugierte Verb in einem Hauptsatz normalerweise an zweiter Stelle. Das heißt: Nach dem Wort „Dann“ (Position 1) muss das Verb „kann“ (Position 2) kommen. Das Subjekt „es“ steht danach (Position 3).  
Deshalb ist die richtige Reihenfolge: „Dann kann es auch sein, dass …“</t>
  </si>
  <si>
    <t>Gerne! Die Annotation  
A 1 3|||R:WO|||kann es|||REQUIRED|||-NONE-|||0  
bedeutet, dass im Originaltext die Wortstellung (WO) falsch war. Im Deutschen steht das konjugierte Verb in einem Hauptsatz immer an zweiter Stelle. Im fehlerhaften Satz „Dann es kann auch sein, ...“ steht „es“ an zweiter Stelle und das Verb „kann“ an dritter Stelle – das ist nicht korrekt.  
Richtig ist: „Dann kann es auch sein, ...“, weil nach dem Satzanfang „Dann“ das Verb „kann“ stehen muss.  
Deshalb wurde die Wortstellung geändert.</t>
  </si>
  <si>
    <t>Der richtige Satz wäre: Dann kann es auch sein, dass es keine gute Antwort gibt.
Im Deutschen steht das Verb im Aussagesatz immer an zweiter Stelle. Im ursprünglichen Satz steht "es" vor dem Verb "kann", was die Wortstellung falsch macht. Das Wort "dann" ist ein sogenanntes Satzadverb und steht am Satzanfang, danach folgt das konjugierte Verb ("kann"), und dann das Subjekt ("es").</t>
  </si>
  <si>
    <t xml:space="preserve">Natürlich du kannst uns besuchen. </t>
  </si>
  <si>
    <t>Im Satz „Natürlich du kannst uns besuchen.“ fehlt die richtige Wortstellung.
**Erklärung:**  
Im Deutschen steht das Verb in einem Aussagesatz normalerweise an zweiter Stelle. Das Wort „natürlich“ ist hier ein sogenannter Satzanfang (Vorfeld), deshalb muss das Subjekt („du“) nach dem Verb kommen.
**Korrekt:**  
Natürlich kannst du uns besuchen.</t>
  </si>
  <si>
    <t>Im Deutschen steht das Verb in Hauptsätzen normalerweise an zweiter Stelle (Verbzweitstellung). In deinem Satz steht das Subjekt „du“ direkt nach „natürlich“, aber das konjugierte Verb „kannst“ fehlt an zweiter Stelle. Die richtige Reihenfolge ist: „Natürlich kannst du uns besuchen.“  
Deshalb muss das Verb „kannst“ vor das Subjekt „du“ gestellt werden.</t>
  </si>
  <si>
    <t>Gerne! Die Annotation
A 1 3|||R:WO|||kannst du|||REQUIRED|||-NONE-|||0
bedeutet, dass im Originaltext die Wortstellung falsch ist. Im Deutschen steht das konjugierte Verb in Hauptsätzen normalerweise an zweiter Stelle. Im Satz "Natürlich du kannst uns besuchen." steht "du" an zweiter Stelle, das Verb "kannst" aber an dritter Stelle – das ist nicht korrekt. Die richtige Wortstellung ist: "Natürlich kannst du uns besuchen." Das Subjekt ("du") steht nach dem Verb.</t>
  </si>
  <si>
    <t>Input:  
Natürlich du kannst uns besuchen.
Output:  
Der richtige Satz wäre: Natürlich kannst du uns besuchen.  
Im Deutschen steht das Verb im Aussagesatz immer an zweiter Stelle. Wenn ein Satz mit einem Adverb wie "natürlich" beginnt, kommt danach das konjugierte Verb ("kannst") und dann das Subjekt ("du"). Die Wortstellung im Originalsatz ist falsch, weil das Subjekt direkt nach dem Adverb steht und das Verb erst an dritter Stelle kommt.</t>
  </si>
  <si>
    <t xml:space="preserve">Im Laufe der Zeit aber viele Dinge haben sich geändert. </t>
  </si>
  <si>
    <t>Im Satz „Im Laufe der Zeit aber viele Dinge haben sich geändert.“ gibt es einen Fehler in der Wortstellung.
**Erklärung:**  
Im Deutschen steht das konjugierte Verb in einem Hauptsatz immer an zweiter Stelle (Verbzweitstellung). Das bedeutet: Nach einer Satzanfangsangabe (wie „Im Laufe der Zeit“) und einem Satzadverb („aber“) muss das Verb folgen. Korrekt wäre zum Beispiel:
- „Im Laufe der Zeit aber haben sich viele Dinge geändert.“
oder
- „Aber im Laufe der Zeit haben sich viele Dinge geändert.“
**Fehler:**  
Im Originalsatz steht das Subjekt („viele Dinge“) vor dem Verb („haben“), was die Verbzweitstellung verletzt.</t>
  </si>
  <si>
    <t>Im Deutschen steht das Verb in einem Hauptsatz normalerweise an zweiter Stelle (Verbzweitstellung). Das bedeutet, nach dem ersten Satzteil (hier: „Im Laufe der Zeit aber“) muss das konjugierte Verb („haben“) kommen. Im fehlerhaften Satz steht das Verb zu spät. Die richtige Reihenfolge ist: „Im Laufe der Zeit aber haben sich viele Dinge geändert.“</t>
  </si>
  <si>
    <t>Gerne! Die Annotation  
A 5 9|||R:WO|||haben sich viele Dinge|||REQUIRED|||-NONE-|||0  
bedeutet, dass im Bereich der Wörter 5 bis 9 ein Wortstellungsfehler (R:WO = Reihenfolge: Wortstellung) vorliegt.
Im Deutschen steht das konjugierte Verb in einem Hauptsatz normalerweise an zweiter Stelle (Verbzweitstellung). Im Originalsatz:  
Im Laufe der Zeit aber viele Dinge haben sich geändert.  
steht das Verb "haben" zu weit hinten. Richtig ist:  
Im Laufe der Zeit aber haben sich viele Dinge geändert.  
Hier steht das Verb "haben" direkt nach dem Satzanfang ("Im Laufe der Zeit aber"), also an zweiter Stelle, wie es die deutsche Grammatik verlangt.</t>
  </si>
  <si>
    <t>Der richtige Satz wäre: Im Laufe der Zeit haben sich aber viele Dinge geändert.
Im Deutschen steht das Verb im Aussagesatz immer an zweiter Stelle. Im ursprünglichen Satz ("Im Laufe der Zeit aber viele Dinge haben sich geändert.") steht das Verb ("haben") zu weit hinten. Das Wort "aber" ist eine sogenannte Modalpartikel und steht normalerweise nach dem Verb oder nach dem Subjekt, nicht vor dem Verb. Die korrekte Wortstellung ist: Zeitangabe – Verb – Subjekt – Rest.</t>
  </si>
  <si>
    <t xml:space="preserve">Mir geht es gut aber, ich habe ein Problem. </t>
  </si>
  <si>
    <t>Im Satz „Mir geht es gut aber, ich habe ein Problem.“ ist der Fehler die falsche Position des Kommas. Im Deutschen steht vor „aber“ kein Komma, wenn es zwei Hauptsätze verbindet. Das Komma kommt erst nach „aber“, wenn ein Nebensatz folgt oder eine Aufzählung vorliegt. Korrekt wäre:
Mir geht es gut, aber ich habe ein Problem.
**Erklärung:**  
Im Deutschen verbindet „aber“ zwei Hauptsätze ohne Komma davor. Das Komma steht vor „aber“, nicht danach.</t>
  </si>
  <si>
    <t>Im Originalsatz fehlt das Komma vor „aber“ und das Komma steht an der falschen Stelle („aber, ich“). Im Deutschen steht vor Konjunktionen wie „aber“ ein Komma, wenn sie zwei Hauptsätze verbinden. Das Komma muss also vor „aber“ stehen, nicht danach. 
Richtig ist:  
Mir geht es gut, aber ich habe ein Problem.</t>
  </si>
  <si>
    <t>Gerne! Die Annotation  
A 4 6|||R:WO|||, aber|||REQUIRED|||-NONE-|||0  
bedeutet:
- A 4 6: Der Fehler befindet sich an den Wortpositionen 4 bis 6 (also zwischen "gut" und "aber").
- R:WO: Es handelt sich um einen Fehler in der Wortstellung oder Zeichensetzung (WO = Word Order/Word Order/Zeichensetzung).
- , aber: Die Korrektur ist, ein Komma vor "aber" zu setzen.
Erklärung:  
Im Deutschen steht vor den meisten Konjunktionen, die einen Hauptsatz einleiten (wie "aber", "denn", "sondern"), ein Komma. In deinem Satz fehlt das Komma vor "aber".  
Richtig ist: Mir geht es gut, aber ich habe ein Problem.  
Das Komma trennt die beiden Hauptsätze voneinander.</t>
  </si>
  <si>
    <t>Input:  
Mir geht es gut aber, ich habe ein Problem.
Output:  
Der richtige Satz wäre: Mir geht es gut, aber ich habe ein Problem.  
Im Deutschen steht das Komma vor "aber" und nicht danach. "Aber" ist eine Konjunktion, die zwei Hauptsätze verbindet, und vor Konjunktionen wie "aber", "denn", "sondern" usw. steht immer ein Komma. Nach "aber" kommt kein Komma.</t>
  </si>
  <si>
    <t xml:space="preserve">Je die Arbeitslosigkeit größer wird, desto höher wird die Zahl der Kriminalität. </t>
  </si>
  <si>
    <t>Im Satz „Je die Arbeitslosigkeit größer wird, desto höher wird die Zahl der Kriminalität.“ gibt es einen Fehler im Gebrauch der Komparativkonstruktion.
**Fehler:**  
Die Konstruktion mit „je ... desto ...“ verlangt, dass nach „je“ und „desto“ jeweils ein vollständiger Nebensatz mit Verb am Ende steht.
**Korrekt:**  
Je größer die Arbeitslosigkeit wird, desto höher wird die Zahl der Kriminalität.
**Erklärung:**  
Nach „je“ und „desto“ steht jeweils zuerst das Adjektiv im Komparativ („größer“, „höher“), dann das Subjekt und am Ende das Verb.  
Falsch: Je die Arbeitslosigkeit größer wird, ...  
Richtig: Je größer die Arbeitslosigkeit wird, ...</t>
  </si>
  <si>
    <t>Gerne! Hier ist die Erklärung:
Im Deutschen verwendet man die Konstruktion „je … desto …“, um zwei zusammenhängende Steigerungen auszudrücken. Dabei steht nach „je“ und „desto“ jeweils ein Komparativ (die Steigerungsform eines Adjektivs oder Adverbs).
Fehler im Originalsatz:
- „Je die Arbeitslosigkeit größer wird, …“ ist falsch, weil das Adjektiv „größer“ direkt nach „je“ stehen muss: „Je größer die Arbeitslosigkeit wird, …“
Richtig ist also:
- „Je größer die Arbeitslosigkeit wird, desto höher wird die Zahl der Kriminalität.“
Zusammengefasst: Nach „je“ und „desto“ steht immer zuerst der Komparativ, dann das Subjekt und das Verb.</t>
  </si>
  <si>
    <t>Gerne! Die Annotation  
A 1 4|||R:WO|||größer die Arbeitslosigkeit|||REQUIRED|||-NONE-|||0  
bedeutet, dass im Originalsatz die Wortstellung (R:WO = Reihenfolge/Wortstellung) falsch war.
Im Deutschen benutzt man bei Vergleichen mit "je ... desto ..." die Struktur:  
"Je + Komparativ + Subjekt + Verb, desto + Komparativ + ..."
Im fehlerhaften Satz stand:  
"Je die Arbeitslosigkeit größer wird, ..."  
Hier ist die Reihenfolge falsch. Richtig ist:  
"Je größer die Arbeitslosigkeit wird, ..."
Das Adjektiv im Komparativ ("größer") muss direkt nach "je" stehen, gefolgt vom Subjekt ("die Arbeitslosigkeit") und dem Verb ("wird").  
Deshalb war die Korrektur nötig.</t>
  </si>
  <si>
    <t>Der richtige Satz wäre: Je größer die Arbeitslosigkeit wird, desto höher wird die Zahl der Kriminalität.
Im Deutschen benutzt man die Konstruktion "je ... desto ..." für Vergleiche. Dabei steht zuerst "je" + Komparativ + Subjekt + Verb, dann "desto" + Komparativ + Subjekt + Verb. Das Subjekt ("die Arbeitslosigkeit") und das Adjektiv im Komparativ ("größer") müssen direkt nach "je" stehen: "Je größer die Arbeitslosigkeit wird, desto ...". 
Außerdem ist "die Zahl der Kriminalität" nicht ganz korrekt. Besser wäre: "desto höher wird die Kriminalitätsrate" oder "desto mehr Kriminalität gibt es", weil "Zahl der Kriminalität" im Deutschen unüblich ist.</t>
  </si>
  <si>
    <t xml:space="preserve">Viele Studenten wohnen zum ersten Mal nicht bei den Eltern, also sie werden unabhängig. </t>
  </si>
  <si>
    <t>Im Satz „Viele Studenten wohnen zum ersten Mal nicht bei den Eltern, also sie werden unabhängig.“ gibt es einen Fehler beim Gebrauch von „also“.
Erklärung:  
Im Deutschen kann „also“ nicht als Verbindungswort zwischen zwei Hauptsätzen verwendet werden, wie es im Englischen mit „so“ möglich ist. Stattdessen sollte man „deshalb“, „daher“ oder „darum“ benutzen:
Korrekt wäre zum Beispiel:  
„Viele Studenten wohnen zum ersten Mal nicht bei den Eltern, deshalb werden sie unabhängig.“
Zusätzlich: Die Wortstellung im zweiten Satzteil sollte „werden sie unabhängig“ sein, nicht „sie werden unabhängig“, weil nach einer Konjunktion wie „deshalb“ das Verb an zweiter Stelle steht.</t>
  </si>
  <si>
    <t>Im Originalsatz steht: „also sie werden unabhängig.“  
Das ist grammatikalisch nicht korrekt, weil nach „also“ die Wortstellung wie im Hauptsatz ist, das heißt: Das Verb steht an zweiter Stelle.  
Richtig ist: „also werden sie unabhängig.“  
Erklärung: Nach Konjunktionen wie „also“ kommt das Verb an die zweite Position im Satz.  
Falsch: also sie werden  
Richtig: also werden sie</t>
  </si>
  <si>
    <t>Gerne! Die Annotation  
A 12 14|||R:WO|||werden sie|||REQUIRED|||-NONE-|||0  
bedeutet, dass im Originaltext die Wortstellung (WO) falsch war. Im Deutschen steht das konjugierte Verb in einem Hauptsatz nach bestimmten Konjunktionen (wie „also“) an zweiter Stelle. Im Originaltext stand „sie werden“ direkt nach „also“, was im Deutschen nicht korrekt ist. Richtig ist: „also werden sie unabhängig“.  
Deshalb wurde die Wortstellung geändert.</t>
  </si>
  <si>
    <t>Input:  
Viele Studenten wohnen zum ersten Mal nicht bei den Eltern, also sie werden unabhängig.
Output:  
Der richtige Satz wäre: Viele Studenten wohnen zum ersten Mal nicht bei den Eltern, also werden sie unabhängig.
Im Deutschen steht nach Konjunktionen wie „also“ das Verb an zweiter Stelle, nicht das Subjekt. Das nennt man Inversion. Deshalb muss es „also werden sie unabhängig“ und nicht „also sie werden unabhängig“ heißen.</t>
  </si>
  <si>
    <t xml:space="preserve">Ich halte das für gerecht, weil jede Sprache ist wichtig. </t>
  </si>
  <si>
    <t>Im Satz „Ich halte das für gerecht, weil jede Sprache ist wichtig.“ gibt es einen grammatikalischen Fehler: Nach „weil“ muss das Verb am Ende des Nebensatzes stehen.
Richtig wäre: „Ich halte das für gerecht, weil jede Sprache wichtig ist.“
**Erklärung:**  
Im Deutschen steht das konjugierte Verb in Nebensätzen (wie nach „weil“) am Ende des Satzes. In deinem Satz steht das Verb „ist“ aber direkt nach dem Subjekt („jede Sprache“), was im Hauptsatz richtig wäre, aber nicht im Nebensatz.</t>
  </si>
  <si>
    <t>Im ursprünglichen Satz steht: „weil jede Sprache ist wichtig.“  
Das ist ein Fehler, weil im Deutschen nach „weil“ das Verb am Ende des Nebensatzes stehen muss.  
Richtig ist: „weil jede Sprache wichtig ist.“  
Die Korrektur ist nötig, um die richtige Wortstellung im Nebensatz zu haben.</t>
  </si>
  <si>
    <t>Gerne! Die Annotation  
A 9 11|||R:WO|||wichtig ist|||REQUIRED|||-NONE-|||0  
bedeutet, dass im Originaltext ein Wortstellungsfehler (R:WO = Reihenfolge: Wortstellung) vorliegt. Im Deutschen steht das konjugierte Verb im Nebensatz am Ende. Im Satz „weil jede Sprache ist wichtig“ steht das Verb „ist“ aber an zweiter Stelle, was im Deutschen falsch ist. Richtig ist: „weil jede Sprache wichtig ist.“  
Deshalb wurde die Wortstellung korrigiert.</t>
  </si>
  <si>
    <t>Input:  
Ich halte das für gerecht, weil jede Sprache ist wichtig.
Output:  
Der richtige Satz wäre: Ich halte das für gerecht, weil jede Sprache wichtig ist.  
Im Nebensatz mit "weil" steht das Verb am Ende des Satzes. Im Deutschen gilt die Regel: In Nebensätzen (z. B. mit "weil", "dass", "wenn") steht das konjugierte Verb immer am Ende.</t>
  </si>
  <si>
    <t xml:space="preserve">Ich habe schon lange von dir nichts gehört. </t>
  </si>
  <si>
    <t>Der Fehler liegt in der Wortstellung. Im Deutschen steht das Negationswort „nichts“ näher am Verb. Korrekt wäre:  
**„Ich habe schon lange nichts von dir gehört.“**
**Erklärung:**  
Im Deutschen steht das Objekt („nichts“) normalerweise direkt nach dem Verb („gehört“). Die Stellung „von dir nichts gehört“ ist ungrammatisch. Die richtige Reihenfolge ist: „nichts von dir gehört“.</t>
  </si>
  <si>
    <t>Im ursprünglichen Satz „Ich habe schon lange von dir nichts gehört“ ist die Wortstellung nicht korrekt. Im Deutschen steht das Negationswort „nichts“ normalerweise direkt vor dem Verb oder am Ende des Satzes, wenn es sich auf das Verb bezieht. Die richtige Reihenfolge ist also: „Ich habe schon lange nichts von dir gehört.“
Die Korrektur ist nötig, weil die Stellung von „nichts“ im Satz die Bedeutung beeinflusst und im Deutschen bestimmte Regeln für die Wortstellung gelten. In diesem Fall bezieht sich „nichts“ auf das, was man von jemandem gehört hat, und steht deshalb vor „von dir gehört“.</t>
  </si>
  <si>
    <t>Gerne! Die Annotation  
A 4 7|||R:WO|||nichts von dir|||REQUIRED|||-NONE-|||0  
bedeutet, dass die Wortstellung (WO) im Satz falsch war. Im Deutschen steht bei dieser Konstruktion „nichts von dir“ direkt nach „schon lange“. Die richtige Reihenfolge ist also: „Ich habe schon lange nichts von dir gehört.“  
Im fehlerhaften Satz („Ich habe schon lange von dir nichts gehört.“) ist die Reihenfolge untypisch und klingt unnatürlich.  
Deshalb wurde die Wortstellung korrigiert.</t>
  </si>
  <si>
    <t>Der richtige Satz wäre: Ich habe schon lange nichts von dir gehört.
Im Deutschen steht das Wort "nichts" direkt nach "lange" und vor "von dir gehört". Die übliche Reihenfolge ist: "schon lange nichts von dir gehört". Die Stellung von "von dir" und "nichts" im Satz ist wichtig, damit der Satz natürlich und korrekt klingt.</t>
  </si>
  <si>
    <t xml:space="preserve">ist es überall und scheint sich auszuzahlen. </t>
  </si>
  <si>
    <t>Der Satz „ist es überall und scheint sich auszuzahlen.“ enthält einen grammatikalischen Fehler: Es fehlt das Subjekt am Satzanfang.
**Erklärung:**  
Im Deutschen braucht ein vollständiger Satz normalerweise ein Subjekt (wer oder was?). Hier beginnt der Satz direkt mit dem Verb „ist“, ohne dass klar ist, worauf sich „es“ bezieht. Der Satz wirkt dadurch unvollständig. Ein vollständiger Satz könnte zum Beispiel lauten:  
„Das neue System ist überall und scheint sich auszuzahlen.“  
Hier ist „das neue System“ das Subjekt.
**Zusammengefasst:**  
→ Es fehlt das Subjekt am Satzanfang. Ein vollständiger deutscher Satz braucht normalerweise ein Subjekt.</t>
  </si>
  <si>
    <t>Im ursprünglichen Text fehlt das Subjekt am Satzanfang („ist es überall...“). Im Deutschen beginnt ein Aussagesatz normalerweise mit dem Subjekt, also „Es ist überall...“. Das „es“ ist hier das Subjekt und darf nicht fehlen, damit der Satz grammatikalisch korrekt ist.</t>
  </si>
  <si>
    <t>Gerne! Die Annotation  
A 0 2|||R:WO|||es ist|||REQUIRED|||-NONE-|||0  
bedeutet, dass am Anfang des Satzes ("0 2" bezieht sich auf die ersten beiden Token) ein Wortstellungsfehler (WO = Wortstellung) vorliegt. Im Originaltext fehlt das Subjekt "es" am Satzanfang. Im Deutschen braucht ein vollständiger Satz in der Regel ein Subjekt und ein finites Verb. Die korrekte Wortstellung ist: "Es ist überall ...". Das "es" wurde also ergänzt, um den Satz grammatikalisch korrekt zu machen.</t>
  </si>
  <si>
    <t>Input:  
ist es überall und scheint sich auszuzahlen.
Output:  
Der richtige Satz wäre: Es ist überall und scheint sich auszuzahlen.  
Im Deutschen muss ein Aussagesatz immer mit dem Subjekt beginnen, wenn kein anderes Satzglied (z.B. ein Adverb) an erster Stelle steht. Hier fehlt das Subjekt "Es" am Satzanfang. Ein Satz darf nicht einfach mit dem Verb beginnen, außer bei Fragen oder Befehlen.</t>
  </si>
  <si>
    <t xml:space="preserve">Deshalb lernt man schneller und ist man auch motivierter, weil man seinen Fortschritt sehen kann. </t>
  </si>
  <si>
    <t>Im Satz „Deshalb lernt man schneller und ist man auch motivierter, weil man seinen Fortschritt sehen kann.“ gibt es einen Fehler beim Gebrauch des Subjekts „man“ im zweiten Satzteil.
**Fehlererklärung:**
Im Deutschen verbindet man mit „und“ normalerweise gleichrangige Satzteile. Wenn das Subjekt gleich bleibt („man“), wird es im zweiten Teil nicht wiederholt und das Verb steht nicht an erster Stelle. Richtig wäre:
**Korrektur:**  
„Deshalb lernt man schneller und ist auch motivierter, weil man seinen Fortschritt sehen kann.“
**Erklärung:**  
Das zweite „man“ ist überflüssig und das Verb „ist“ darf nicht vor dem Subjekt stehen. Im Hauptsatz nach „und“ bleibt die normale Wortstellung: Subjekt – Prädikat – Objekt. Das Subjekt „man“ muss nicht wiederholt werden, weil es sich auf das gleiche Subjekt wie im ersten Teil bezieht.</t>
  </si>
  <si>
    <t>Im ursprünglichen Satz steht: „Deshalb lernt man schneller und ist man auch motivierter, weil man seinen Fortschritt sehen kann.“
Fehlererklärung:  
Im Deutschen verbindet man zwei gleichwertige Satzteile (hier: „lernt man schneller“ und „ist man auch motivierter“) mit „und“. Dabei muss das Subjekt („man“) im zweiten Teil wiederholt werden, wenn es nicht direkt nach dem ersten Verb steht. Außerdem darf im zweiten Teil die Wortstellung nicht wie im Fragesatz sein (also nicht: „ist man“), sondern wie im Aussagesatz: „man ist“.
Korrekt ist also:  
„Deshalb lernt man schneller und man ist auch motivierter, weil man seinen Fortschritt sehen kann.“
Zusammengefasst:  
Im zweiten Satzteil muss das Subjekt „man“ vor dem Verb stehen („man ist“ statt „ist man“), weil es sich um einen Aussagesatz handelt und nicht um eine Frage.</t>
  </si>
  <si>
    <t>Gerne! Die Annotation A 5 7|||R:WO|||man ist|||REQUIRED|||-NONE-|||0 bedeutet, dass im Originaltext ein Wortstellungsfehler (WO = Wortstellung) vorliegt. Im Deutschen kann man nicht einfach zwei Verben („lernt“ und „ist“) mit „und“ verbinden und dann das Subjekt („man“) nur einmal nennen. Nach „und“ muss das Subjekt wiederholt werden, weil sonst die Satzstruktur nicht korrekt ist.
Falsch: ...lernt man schneller und ist man auch motivierter...
Richtig: ...lernt man schneller und man ist auch motivierter...
Die Korrektur ist also nötig, weil im Deutschen bei zusammengesetzten Sätzen mit unterschiedlichen Verben das Subjekt wiederholt werden muss, um die richtige Wortstellung zu haben.</t>
  </si>
  <si>
    <t>Input:  
Deshalb lernt man schneller und ist man auch motivierter, weil man seinen Fortschritt sehen kann.
Output:  
Der richtige Satz wäre: Deshalb lernt man schneller und ist auch motivierter, weil man seinen Fortschritt sehen kann.  
Im Deutschen steht im Hauptsatz nach "und" kein zweites Mal das Subjekt ("man") vor dem Verb. Das Subjekt wird nur einmal genannt, wenn es sich nicht ändert. Außerdem steht das Verb im Aussagesatz an zweiter Stelle. Richtig ist also: "... und ist auch motivierter", nicht "... und ist man auch motivierter".</t>
  </si>
  <si>
    <t xml:space="preserve">Sehr geehrte Damen und Herren, ich suche eine Wohnung Große. </t>
  </si>
  <si>
    <t>Im Satz „Sehr geehrte Damen und Herren, ich suche eine Wohnung Große.“ gibt es einen grammatikalischen Fehler:
**Fehler:** „Wohnung Große“
**Erklärung:**  
Im Deutschen steht das Adjektiv (hier: „groß“) vor dem Nomen und wird dekliniert. „Große“ ist die falsche Form und steht an der falschen Stelle. Richtig wäre: „eine große Wohnung“.  
Das Adjektiv „groß“ muss vor dem Nomen stehen und an den unbestimmten Artikel „eine“ angepasst werden.
**Korrekt:**  
„Sehr geehrte Damen und Herren, ich suche eine große Wohnung.“</t>
  </si>
  <si>
    <t>Im ursprünglichen Satz steht „Wohnung Große“. Das ist falsch, weil im Deutschen das Adjektiv (hier: „groß“) vor dem Nomen (hier: „Wohnung“) stehen und an das Nomen angepasst werden muss. „Große“ ist die richtige Form, aber sie muss vor „Wohnung“ stehen: „eine große Wohnung“. Außerdem ist „Große“ als Nomen großgeschrieben, als Adjektiv aber kleingeschrieben. 
Korrekt ist also: „eine große Wohnung“.</t>
  </si>
  <si>
    <t>Gerne! Die Annotation  
A 9 11|||R:WO|||große Wohnung|||REQUIRED|||-NONE-|||0  
bedeutet, dass im Originaltext an den Positionen 9 bis 11 („Wohnung Große“) ein Wortstellungsfehler (R:WO) vorliegt. Im Deutschen steht das Adjektiv („große“) vor dem Nomen („Wohnung“). Im Originaltext wurde die Reihenfolge vertauscht („Wohnung Große“ statt „große Wohnung“). Die Korrektur ist nötig, weil im Deutschen die richtige Wortstellung für Adjektiv + Nomen eingehalten werden muss.</t>
  </si>
  <si>
    <t>Input:  
Sehr geehrte Damen und Herren, ich suche eine Wohnung Große.
Output:  
Der richtige Satz wäre: Sehr geehrte Damen und Herren, ich suche eine große Wohnung.  
Im Deutschen steht das Adjektiv ("groß") vor dem Nomen ("Wohnung") und wird dekliniert, also an das Nomen angepasst. "Große" alleine ist kein korrektes Substantiv. Man sagt "eine große Wohnung" (Akkusativ, weiblich, unbestimmt).</t>
  </si>
  <si>
    <t xml:space="preserve">Mein Name ist Müller, ich bin verheiratet und habe ich selber drei Kinder. </t>
  </si>
  <si>
    <t>Im Satz „Mein Name ist Müller, ich bin verheiratet und habe ich selber drei Kinder.“ gibt es einen grammatikalischen Fehler:
Fehler: „habe ich selber drei Kinder“
Erklärung: Im Deutschen verwendet man im Hauptsatz entweder das Subjekt („ich“) oder lässt es weg, wenn es sich auf dasselbe Subjekt wie im vorherigen Satzteil bezieht und die Verben durch „und“ verbunden sind. In diesem Fall ist „ich“ überflüssig, weil das Subjekt schon klar ist. Richtig wäre:  
„… und habe selber drei Kinder.“
Zusammengefasst: Das zusätzliche „ich“ nach „habe“ ist falsch.</t>
  </si>
  <si>
    <t>Im ursprünglichen Satz steht: „…und habe ich selber drei Kinder.“  
Das ist grammatikalisch falsch, weil im Deutschen nach „und“ bei Aufzählungen das Subjekt („ich“) normalerweise weggelassen wird, wenn es schon vorher genannt wurde. Außerdem steht das Verb „habe“ an der richtigen Stelle, aber das zusätzliche „ich“ ist überflüssig.
Richtig ist: „…und ich habe selber drei Kinder.“  
Hier wird das Subjekt „ich“ wiederholt, was stilistisch möglich ist, oder man lässt es weg: „…und habe selber drei Kinder.“  
Beide Varianten sind korrekt, aber im ursprünglichen Satz war die Wortstellung falsch („habe ich“ statt „ich habe“ oder nur „habe“).
Zusammengefasst:  
Im Deutschen steht das Verb in Aussagesätzen an zweiter Stelle. „Habe ich“ wäre eine Frage („Habe ich selber drei Kinder?“). In einem Aussagesatz muss es „ich habe“ heißen.</t>
  </si>
  <si>
    <t>Gerne! Die Annotation  
A 9 11|||R:WO|||ich habe|||REQUIRED|||-NONE-|||0  
bedeutet, dass an den Wörtern 9 bis 11 („habe ich“) ein Wortstellungsfehler (R:WO = Reihenfolge: Wortstellung) vorliegt. Im Deutschen steht das Verb normalerweise an zweiter Stelle im Hauptsatz. In deinem Satz steht aber „habe ich selber drei Kinder“, was wie eine Frage klingt („habe ich selber drei Kinder?“). Richtig ist: „ich habe selber drei Kinder“. Deshalb wurde die Reihenfolge korrigiert.</t>
  </si>
  <si>
    <t>Input:  
Mein Name ist Müller, ich bin verheiratet und habe ich selber drei Kinder.
Output:  
Der richtige Satz wäre: Mein Name ist Müller, ich bin verheiratet und habe selber drei Kinder.  
Im Deutschen steht nach "und" im zweiten Teil kein Subjekt ("ich") mehr, weil es sich auf das gleiche Subjekt wie im ersten Teil bezieht. Außerdem steht das Verb ("habe") direkt nach dem Subjekt, ohne ein zusätzliches "ich". Das zusätzliche "ich" ist hier falsch und wird weggelassen.</t>
  </si>
  <si>
    <t xml:space="preserve">Muss ich allein essen oder wir essen gemeinsam? </t>
  </si>
  <si>
    <t>Im Satz „Muss ich allein essen oder wir essen gemeinsam?“ gibt es einen Fehler im Satzbau.
**Erklärung:**  
Der Satz mischt zwei verschiedene Satzarten: eine Entscheidungsfrage („Muss ich allein essen?“) und eine Aussage („wir essen gemeinsam“). Nach „oder“ sollte die zweite Satzhälfte ebenfalls eine Frage sein, damit der Satz grammatisch korrekt ist.
**Korrekt wäre zum Beispiel:**  
„Muss ich allein essen oder essen wir gemeinsam?“  
Hier steht in beiden Teilen das Verb an zweiter Stelle, wie es für Entscheidungsfragen im Deutschen üblich ist.</t>
  </si>
  <si>
    <t>Im ursprünglichen Satz: „Muss ich allein essen oder wir essen gemeinsam?“ fehlt im zweiten Teil des Satzes das Verb an der richtigen Stelle. Im Deutschen müssen bei Entscheidungsfragen beide Alternativen grammatisch gleich aufgebaut sein.
Der erste Teil ist eine Frage („Muss ich allein essen?“), deshalb muss auch der zweite Teil als Frage formuliert werden. Im Deutschen steht bei Fragen das Verb am Anfang: „essen wir gemeinsam?“
Deshalb ist die richtige Formulierung:  
„Muss ich allein essen oder essen wir gemeinsam?“
So sind beide Teile des Satzes korrekt als Fragen formuliert.</t>
  </si>
  <si>
    <t>Gerne! Die Annotation  
A 5 7|||R:WO|||essen wir|||REQUIRED|||-NONE-|||0  
bedeutet, dass an der Stelle 5 bis 7 im Satz ein Wortstellungsfehler (R:WO = Reihenfolge: Wortstellung) vorliegt. Im Originalsatz steht:  
Muss ich allein essen oder wir essen gemeinsam?
Hier ist der zweite Teil ("wir essen gemeinsam") kein vollständiger Nebensatz, sondern eine Fortsetzung der Frage. Im Deutschen muss bei einer Entscheidungsfrage das Verb an erster Stelle stehen. Deshalb ist die richtige Wortstellung:  
... oder essen wir gemeinsam?
Die Korrektur ist nötig, weil im Deutschen bei Entscheidungsfragen das Verb vor dem Subjekt stehen muss (Verb-Subjekt-Reihenfolge).</t>
  </si>
  <si>
    <t>Input:  
Muss ich allein essen oder wir essen gemeinsam?
Output:  
Der richtige Satz wäre: Muss ich allein essen oder essen wir gemeinsam?  
Im Deutschen muss im Fragesatz das Verb an zweiter Stelle stehen, direkt nach dem Fragewort oder dem Subjekt. Im zweiten Teil der Frage ("oder wir essen gemeinsam?") fehlt die Umstellung von Subjekt und Verb, die für Entscheidungsfragen typisch ist. Korrekt wäre: "essen wir gemeinsam?"</t>
  </si>
  <si>
    <t xml:space="preserve">Deshalb ich muss eine Wohnung suchen. </t>
  </si>
  <si>
    <t>Im Satz „Deshalb ich muss eine Wohnung suchen.“ ist der Fehler die Wortstellung.
**Erklärung:**  
Im Deutschen steht nach einem einleitenden Wort wie „deshalb“ das Verb an zweiter Stelle, also direkt nach „deshalb“. Das Subjekt („ich“) kommt danach.  
Richtig wäre: **„Deshalb muss ich eine Wohnung suchen.“**
**Regel:**  
Nach Konjunktionen oder Adverbien wie „deshalb“, „dann“, „darum“ usw. steht das Verb an zweiter Stelle (Inversion).</t>
  </si>
  <si>
    <t>Im Deutschen steht das Verb in einem Hauptsatz normalerweise an zweiter Stelle (Verbzweitstellung). Das Wort „deshalb“ ist ein sogenanntes Konnektor-Adverb und steht am Satzanfang. Danach muss das Verb („muss“) direkt folgen, und das Subjekt („ich“) kommt danach. Deshalb ist die richtige Reihenfolge: „Deshalb muss ich …“ und nicht „Deshalb ich muss …“.</t>
  </si>
  <si>
    <t>Gerne! Die Annotation  
A 1 3|||R:WO|||muss ich|||REQUIRED|||-NONE-|||0  
bedeutet, dass die Wortstellung (WO) im Satz falsch war. Im Deutschen steht nach Konjunktionen wie „deshalb“ das Verb an zweiter Stelle, also vor dem Subjekt. Deshalb heißt es richtig: „Deshalb muss ich eine Wohnung suchen.“  
Im fehlerhaften Satz „Deshalb ich muss eine Wohnung suchen.“ steht das Subjekt „ich“ direkt nach „deshalb“, was im Deutschen nicht korrekt ist. Das Verb „muss“ muss an die zweite Position rücken.</t>
  </si>
  <si>
    <t>Der richtige Satz wäre: Deshalb muss ich eine Wohnung suchen.
Im Deutschen steht das Verb im Aussagesatz immer an zweiter Stelle. Wenn ein Satz mit "Deshalb" beginnt, kommt danach direkt das konjugierte Verb ("muss") und dann das Subjekt ("ich"). Das Subjekt ("ich") darf nicht vor dem Verb stehen, wenn "Deshalb" am Satzanfang steht.</t>
  </si>
  <si>
    <t xml:space="preserve">Sie nur spielen mit dem Geld und mit Finanzen. </t>
  </si>
  <si>
    <t>Im Satz „Sie nur spielen mit dem Geld und mit Finanzen.“ gibt es einen Fehler in der Wortstellung.
**Erklärung:**  
Im Deutschen steht das Verb in einem Aussagesatz immer an zweiter Stelle. Das Wort „nur“ ist ein sogenanntes Modalwort (Partikel) und sollte entweder vor dem Verb oder nach dem Subjekt stehen, aber das Verb muss an zweiter Stelle stehen.  
Korrekt wäre zum Beispiel:  
- „Sie spielen nur mit dem Geld und mit Finanzen.“  
oder  
- „Nur sie spielen mit dem Geld und mit Finanzen.“ (wenn „nur“ das Subjekt betonen soll)
**Zusammengefasst:**  
Der Fehler liegt in der falschen Position des Verbs („spielen“), das an zweiter Stelle stehen muss.</t>
  </si>
  <si>
    <t>Im ursprünglichen Satz „Sie nur spielen mit dem Geld und mit Finanzen.“ steht das Wort „nur“ an der falschen Stelle. Im Deutschen steht das Verb in einem Aussagesatz immer an zweiter Position. Das Wort „nur“ ist ein Modalpartikel und sollte normalerweise direkt vor dem Verb oder vor dem Satzteil stehen, den man betonen möchte. Die richtige Wortstellung ist: „Sie spielen nur mit dem Geld und mit Finanzen.“ 
Zusammengefasst:  
Das Verb „spielen“ muss an zweiter Stelle stehen, nicht „nur“.</t>
  </si>
  <si>
    <t>Gerne! Die Annotation A 1 3|||R:WO|||spielen nur|||REQUIRED|||-NONE-|||0 bedeutet, dass im Originalsatz die Wortstellung (WO) falsch war. Im Deutschen steht das Verb im Hauptsatz normalerweise an zweiter Stelle. Im fehlerhaften Satz „Sie nur spielen mit dem Geld...“ steht „nur“ vor dem Verb, was nicht korrekt ist. Richtig ist: „Sie spielen nur mit dem Geld...“, also Subjekt („Sie“), dann Verb („spielen“), dann das Adverb („nur“). Die Korrektur ist also nötig, um die richtige Wortstellung im deutschen Hauptsatz herzustellen.</t>
  </si>
  <si>
    <t>Input:  
Sie nur spielen mit dem Geld und mit Finanzen.
Output:  
Der richtige Satz wäre: Sie spielen nur mit dem Geld und mit Finanzen.  
Im deutschen Aussagesatz steht das Verb immer an zweiter Stelle. Im fehlerhaften Satz steht "nur" an zweiter Stelle, aber das Verb "spielen" kommt erst später. Das ist falsch. Das Verb muss direkt nach dem Subjekt ("Sie") stehen, und das Adverb ("nur") kommt danach.</t>
  </si>
  <si>
    <t xml:space="preserve">Ich habe so viel gearbeitet, müsste ich auch früh aufstehen. </t>
  </si>
  <si>
    <t>Im Satz „Ich habe so viel gearbeitet, müsste ich auch früh aufstehen.“ gibt es einen Fehler im Gebrauch des Konjunktivs und der Satzverbindung.
**Fehlererklärung:**
Der Satz besteht aus zwei Teilen, die nicht logisch oder grammatikalisch korrekt miteinander verbunden sind. „Ich habe so viel gearbeitet“ ist ein Hauptsatz im Perfekt. „müsste ich auch früh aufstehen“ ist ein Nebensatz im Konjunktiv II, der eine Bedingung oder Folge ausdrücken soll. Es fehlt aber die richtige Konjunktion (z. B. „dass“ oder „weil“), oder die Satzstruktur passt nicht zusammen.
**Korrekturvorschläge:**
- Wenn du ausdrücken willst, dass du wegen der vielen Arbeit früh aufstehen musstest, könntest du sagen:
  - „Ich habe so viel gearbeitet, dass ich auch früh aufstehen musste.“
- Wenn du einen Bedingungssatz meinst, wäre korrekt:
  - „Wenn ich so viel gearbeitet hätte, müsste ich auch früh aufstehen.“
**Zusammenfassung:**  
Der Fehler liegt in der falschen Verbindung der beiden Teilsätze und im Gebrauch des Konjunktivs. Es fehlt eine passende Konjunktion oder die richtige Zeitform.</t>
  </si>
  <si>
    <t>Im ursprünglichen Satz:  
Ich habe so viel gearbeitet, müsste ich auch früh aufstehen.
Fehler:  
Hier fehlt das richtige Bindewort oder die richtige Satzstruktur. Im Deutschen kann man zwei Hauptsätze mit „und“ oder durch ein Komma verbinden, wenn sie eng zusammenhängen. Wenn man aber „müsste ich“ benutzt, klingt es wie ein Konditionalsatz (Bedingungssatz), der normalerweise mit „wenn“ eingeleitet wird:  
Wenn ich so viel gearbeitet habe, müsste ich auch früh aufstehen.
In deinem korrigierten Satz:  
Ich habe so viel gearbeitet, ich müsste auch früh aufstehen.
Das ist korrekt, weil beide Sätze Hauptsätze sind und durch ein Komma verbunden werden können. So ist die Satzstruktur richtig.
Zusammengefasst:  
Im ursprünglichen Satz war die Verbindung der beiden Teilsätze grammatikalisch nicht korrekt. Die Korrektur macht daraus zwei Hauptsätze, die richtig verbunden sind.</t>
  </si>
  <si>
    <t>Gerne! Hier ist die Erklärung:
Im Originalsatz:  
Ich habe so viel gearbeitet, müsste ich auch früh aufstehen.
Fehlerannotation:  
A 6 8|||R:WO|||ich müsste|||REQUIRED|||-NONE-|||0
Erklärung:  
Im Deutschen kann man zwei Hauptsätze mit „und“ oder durch ein Komma verbinden, wenn sie gleichrangig sind. Im Originalsatz fehlt aber das Subjekt „ich“ im zweiten Satzteil, und die Wortstellung ist wie in einem Fragesatz („müsste ich“ statt „ich müsste“). Das ist im Deutschen nicht korrekt, wenn es sich um eine Aussage handelt.  
Die Annotation zeigt, dass an Position 6 bis 8 („müsste ich“) die Wortstellung geändert werden muss zu „ich müsste“.  
Korrekt ist also:  
Ich habe so viel gearbeitet, ich müsste auch früh aufstehen.
Zusammengefasst:  
Die Korrektur ist nötig, weil im zweiten Satzteil die Wortstellung wie in einer Frage ist. In einem Aussagesatz muss das Subjekt („ich“) vor dem Verb („müsste“) stehen.</t>
  </si>
  <si>
    <t>Input:  
Ich habe so viel gearbeitet, müsste ich auch früh aufstehen.
Output:  
Der richtige Satz wäre: Ich habe so viel gearbeitet, dass ich auch früh aufstehen musste.  
Im Deutschen braucht man nach einem Hauptsatz wie "Ich habe so viel gearbeitet" eine Konjunktion, um den Grund oder die Folge zu erklären. "Müsste ich auch früh aufstehen" ist kein richtiger Nebensatz. Hier ist "dass" die passende Konjunktion, und das Verb im Nebensatz steht am Ende und im Präteritum ("musste"), weil es sich auf die Vergangenheit bezieht.</t>
  </si>
  <si>
    <t xml:space="preserve">Persönlich finde ich es oft sehr peinlich, eine Frau zu sein nur, weil wir meiner Meinung nach zu gut zurechtkommen. </t>
  </si>
  <si>
    <t>Im Satz gibt es einen Fehler in der Satzstellung und Zeichensetzung:
Fehler:  
„…eine Frau zu sein nur, weil wir meiner Meinung nach zu gut zurechtkommen.“
Erklärung:  
Das Wort „nur“ steht an der falschen Stelle. Im Deutschen steht das Wort „nur“ normalerweise vor dem Grund, also vor „weil“. Außerdem fehlt ein Komma nach „zu sein“.
Korrekt wäre:  
„…eine Frau zu sein, nur weil wir meiner Meinung nach zu gut zurechtkommen.“
**Grammatikregel:**  
Das Wort „nur“ als Einschränkung steht direkt vor dem Nebensatz (hier: „weil…“). Außerdem trennt man den Infinitiv mit „zu“ („zu sein“) mit einem Komma vom folgenden Nebensatz.</t>
  </si>
  <si>
    <t>Im Originalsatz fehlt ein Komma nach „zu sein“. Das Komma ist nötig, weil „nur weil wir meiner Meinung nach zu gut zurechtkommen“ ein Nebensatz ist, der mit „weil“ eingeleitet wird. Nebensätze werden im Deutschen durch ein Komma vom Hauptsatz getrennt. 
Richtig ist also:  
Persönlich finde ich es oft sehr peinlich, eine Frau zu sein, nur weil wir meiner Meinung nach zu gut zurechtkommen.
Zusammengefasst:  
Das Komma trennt den Hauptsatz vom Nebensatz („nur weil ... zurechtkommen“).</t>
  </si>
  <si>
    <t>Gerne! Die Annotation  
A 12 14|||R:WO|||, nur|||REQUIRED|||-NONE-|||0  
bedeutet, dass an der Stelle nach „zu sein“ ein Komma eingefügt werden muss, also vor „nur“. Das Kürzel „R:WO“ steht für „Wortstellung/Word Order“, aber in diesem Fall geht es um die Zeichensetzung.
**Erklärung:**  
Im Deutschen steht ein Komma vor „nur weil“, wenn ein Nebensatz folgt. In deinem Satz ist „nur weil wir meiner Meinung nach zu gut zurechtkommen“ ein Nebensatz, der mit „weil“ eingeleitet wird. Deshalb muss vor „nur weil“ ein Komma stehen.
**Falsch:**  
… eine Frau zu sein nur, weil wir …
**Richtig:**  
… eine Frau zu sein, nur weil wir …
Das Komma trennt den Hauptsatz („eine Frau zu sein“) vom Nebensatz („nur weil wir …“).</t>
  </si>
  <si>
    <t>Input:  
Persönlich finde ich es oft sehr peinlich, eine Frau zu sein nur, weil wir meiner Meinung nach zu gut zurechtkommen.
Output:  
Der richtige Satz wäre: Persönlich finde ich es oft sehr peinlich, eine Frau zu sein, nur weil wir meiner Meinung nach zu gut zurechtkommen.
Erklärung:  
Im Deutschen steht nach "zu sein" ein Komma, weil danach ein Nebensatz ("nur weil ...") folgt. Außerdem steht zwischen "zu sein" und "nur" kein Komma, sondern das Komma kommt erst vor "nur weil". Das Komma trennt den Hauptsatz vom Nebensatz.</t>
  </si>
  <si>
    <t>Points</t>
  </si>
  <si>
    <t>Error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</si>
</sst>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
    <xf numFmtId="0" fontId="0" fillId="0" borderId="0" xfId="0"/>
    <xf numFmtId="0" fontId="0" fillId="0" borderId="0" xfId="0" applyAlignment="1">
      <alignment horizontal="left" vertical="top"/>
    </xf>
    <xf numFmtId="0" fontId="1"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2" fontId="0" fillId="0" borderId="6" xfId="0" applyNumberFormat="1" applyBorder="1" applyAlignment="1">
      <alignment horizontal="left" vertical="top"/>
    </xf>
    <xf numFmtId="2" fontId="0" fillId="0" borderId="7" xfId="0" applyNumberFormat="1" applyBorder="1" applyAlignment="1">
      <alignment horizontal="left" vertical="top"/>
    </xf>
    <xf numFmtId="2" fontId="0" fillId="0" borderId="5" xfId="0" applyNumberFormat="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3"/>
  <sheetViews>
    <sheetView tabSelected="1" topLeftCell="A40" workbookViewId="0">
      <selection activeCell="R45" sqref="R45"/>
    </sheetView>
  </sheetViews>
  <sheetFormatPr defaultRowHeight="14.5" x14ac:dyDescent="0.35"/>
  <cols>
    <col min="1" max="1" width="22.90625" style="1" customWidth="1"/>
    <col min="2" max="2" width="63.81640625" style="1" hidden="1" customWidth="1"/>
    <col min="3" max="4" width="7.7265625" style="1" customWidth="1"/>
    <col min="5" max="5" width="51" style="1" hidden="1" customWidth="1"/>
    <col min="6" max="7" width="7.1796875" style="1" customWidth="1"/>
    <col min="8" max="8" width="52.453125" style="1" hidden="1" customWidth="1"/>
    <col min="9" max="10" width="8.08984375" style="1" customWidth="1"/>
    <col min="11" max="11" width="56.08984375" style="1" hidden="1" customWidth="1"/>
    <col min="12" max="13" width="6.81640625" style="1" customWidth="1"/>
  </cols>
  <sheetData>
    <row r="1" spans="1:13" x14ac:dyDescent="0.35">
      <c r="A1" s="2" t="s">
        <v>0</v>
      </c>
      <c r="B1" s="2" t="s">
        <v>1</v>
      </c>
      <c r="C1" s="2" t="s">
        <v>2</v>
      </c>
      <c r="D1" s="2" t="s">
        <v>3</v>
      </c>
      <c r="E1" s="2" t="s">
        <v>4</v>
      </c>
      <c r="F1" s="2" t="s">
        <v>5</v>
      </c>
      <c r="G1" s="2" t="s">
        <v>6</v>
      </c>
      <c r="H1" s="2" t="s">
        <v>7</v>
      </c>
      <c r="I1" s="2" t="s">
        <v>8</v>
      </c>
      <c r="J1" s="2" t="s">
        <v>9</v>
      </c>
      <c r="K1" s="2" t="s">
        <v>10</v>
      </c>
      <c r="L1" s="2" t="s">
        <v>11</v>
      </c>
      <c r="M1" s="2" t="s">
        <v>12</v>
      </c>
    </row>
    <row r="2" spans="1:13" x14ac:dyDescent="0.35">
      <c r="A2" s="1" t="s">
        <v>13</v>
      </c>
      <c r="B2" s="1" t="s">
        <v>14</v>
      </c>
      <c r="C2" s="1">
        <v>0</v>
      </c>
      <c r="D2" s="1">
        <v>1</v>
      </c>
      <c r="E2" s="1" t="s">
        <v>15</v>
      </c>
      <c r="F2" s="1">
        <v>5</v>
      </c>
      <c r="G2" s="1">
        <v>1</v>
      </c>
      <c r="H2" s="1" t="s">
        <v>16</v>
      </c>
      <c r="I2" s="1">
        <v>0</v>
      </c>
      <c r="J2" s="1">
        <v>1</v>
      </c>
      <c r="K2" s="1" t="s">
        <v>17</v>
      </c>
      <c r="L2" s="1">
        <v>5</v>
      </c>
      <c r="M2" s="1">
        <v>1</v>
      </c>
    </row>
    <row r="3" spans="1:13" x14ac:dyDescent="0.35">
      <c r="A3" s="1" t="s">
        <v>18</v>
      </c>
      <c r="B3" s="1" t="s">
        <v>19</v>
      </c>
      <c r="C3" s="1">
        <v>3</v>
      </c>
      <c r="D3" s="1">
        <v>0</v>
      </c>
      <c r="E3" s="1" t="s">
        <v>20</v>
      </c>
      <c r="F3" s="1">
        <v>3</v>
      </c>
      <c r="G3" s="1">
        <v>1</v>
      </c>
      <c r="H3" s="1" t="s">
        <v>21</v>
      </c>
      <c r="I3" s="1">
        <v>0</v>
      </c>
      <c r="J3" s="1">
        <v>1</v>
      </c>
      <c r="K3" s="1" t="s">
        <v>22</v>
      </c>
      <c r="L3" s="1">
        <v>2</v>
      </c>
      <c r="M3" s="1">
        <v>0</v>
      </c>
    </row>
    <row r="4" spans="1:13" x14ac:dyDescent="0.35">
      <c r="A4" s="1" t="s">
        <v>23</v>
      </c>
      <c r="B4" s="1" t="s">
        <v>24</v>
      </c>
      <c r="C4" s="1">
        <v>5</v>
      </c>
      <c r="D4" s="1">
        <v>1</v>
      </c>
      <c r="E4" s="1" t="s">
        <v>25</v>
      </c>
      <c r="F4" s="1">
        <v>3</v>
      </c>
      <c r="G4" s="1">
        <v>1</v>
      </c>
      <c r="H4" s="1" t="s">
        <v>26</v>
      </c>
      <c r="I4" s="1">
        <v>5</v>
      </c>
      <c r="J4" s="1">
        <v>1</v>
      </c>
      <c r="K4" s="1" t="s">
        <v>27</v>
      </c>
      <c r="L4" s="1">
        <v>5</v>
      </c>
      <c r="M4" s="1">
        <v>1</v>
      </c>
    </row>
    <row r="5" spans="1:13" x14ac:dyDescent="0.35">
      <c r="A5" s="1" t="s">
        <v>28</v>
      </c>
      <c r="B5" s="1" t="s">
        <v>29</v>
      </c>
      <c r="C5" s="1">
        <v>5</v>
      </c>
      <c r="D5" s="1">
        <v>1</v>
      </c>
      <c r="E5" s="1" t="s">
        <v>30</v>
      </c>
      <c r="F5" s="1">
        <v>4</v>
      </c>
      <c r="G5" s="1">
        <v>1</v>
      </c>
      <c r="H5" s="1" t="s">
        <v>31</v>
      </c>
      <c r="I5" s="1">
        <v>3</v>
      </c>
      <c r="J5" s="1">
        <v>1</v>
      </c>
      <c r="K5" s="1" t="s">
        <v>32</v>
      </c>
      <c r="L5" s="1">
        <v>0</v>
      </c>
      <c r="M5" s="1">
        <v>1</v>
      </c>
    </row>
    <row r="6" spans="1:13" x14ac:dyDescent="0.35">
      <c r="A6" s="1" t="s">
        <v>33</v>
      </c>
      <c r="B6" s="1" t="s">
        <v>34</v>
      </c>
      <c r="C6" s="1">
        <v>3</v>
      </c>
      <c r="D6" s="1">
        <v>1</v>
      </c>
      <c r="E6" s="1" t="s">
        <v>35</v>
      </c>
      <c r="F6" s="1">
        <v>5</v>
      </c>
      <c r="G6" s="1">
        <v>1</v>
      </c>
      <c r="H6" s="1" t="s">
        <v>36</v>
      </c>
      <c r="I6" s="1">
        <v>5</v>
      </c>
      <c r="J6" s="1">
        <v>1</v>
      </c>
      <c r="K6" s="1" t="s">
        <v>37</v>
      </c>
      <c r="L6" s="1">
        <v>4</v>
      </c>
      <c r="M6" s="1">
        <v>1</v>
      </c>
    </row>
    <row r="7" spans="1:13" x14ac:dyDescent="0.35">
      <c r="A7" s="1" t="s">
        <v>38</v>
      </c>
      <c r="B7" s="1" t="s">
        <v>39</v>
      </c>
      <c r="C7" s="1">
        <v>4</v>
      </c>
      <c r="D7" s="1">
        <v>1</v>
      </c>
      <c r="E7" s="1" t="s">
        <v>40</v>
      </c>
      <c r="F7" s="1">
        <v>2</v>
      </c>
      <c r="G7" s="1">
        <v>1</v>
      </c>
      <c r="H7" s="1" t="s">
        <v>41</v>
      </c>
      <c r="I7" s="1">
        <v>5</v>
      </c>
      <c r="J7" s="1">
        <v>1</v>
      </c>
      <c r="K7" s="1" t="s">
        <v>42</v>
      </c>
      <c r="L7" s="1">
        <v>5</v>
      </c>
      <c r="M7" s="1">
        <v>1</v>
      </c>
    </row>
    <row r="8" spans="1:13" x14ac:dyDescent="0.35">
      <c r="A8" s="1" t="s">
        <v>43</v>
      </c>
      <c r="B8" s="1" t="s">
        <v>44</v>
      </c>
      <c r="C8" s="1">
        <v>3</v>
      </c>
      <c r="D8" s="1">
        <v>1</v>
      </c>
      <c r="E8" s="1" t="s">
        <v>45</v>
      </c>
      <c r="F8" s="1">
        <v>0</v>
      </c>
      <c r="G8" s="1">
        <v>0</v>
      </c>
      <c r="H8" s="1" t="s">
        <v>46</v>
      </c>
      <c r="I8" s="1">
        <v>5</v>
      </c>
      <c r="J8" s="1">
        <v>1</v>
      </c>
      <c r="K8" s="1" t="s">
        <v>47</v>
      </c>
      <c r="L8" s="1">
        <v>0</v>
      </c>
      <c r="M8" s="1">
        <v>1</v>
      </c>
    </row>
    <row r="9" spans="1:13" x14ac:dyDescent="0.35">
      <c r="A9" s="1" t="s">
        <v>48</v>
      </c>
      <c r="B9" s="1" t="s">
        <v>49</v>
      </c>
      <c r="C9" s="1">
        <v>0</v>
      </c>
      <c r="D9" s="1">
        <v>0</v>
      </c>
      <c r="E9" s="1" t="s">
        <v>50</v>
      </c>
      <c r="F9" s="1">
        <v>2</v>
      </c>
      <c r="G9" s="1">
        <v>1</v>
      </c>
      <c r="H9" s="1" t="s">
        <v>51</v>
      </c>
      <c r="I9" s="1">
        <v>4</v>
      </c>
      <c r="J9" s="1">
        <v>1</v>
      </c>
      <c r="K9" s="1" t="s">
        <v>52</v>
      </c>
      <c r="L9" s="1">
        <v>0</v>
      </c>
      <c r="M9" s="1">
        <v>0</v>
      </c>
    </row>
    <row r="10" spans="1:13" x14ac:dyDescent="0.35">
      <c r="A10" s="1" t="s">
        <v>53</v>
      </c>
      <c r="B10" s="1" t="s">
        <v>54</v>
      </c>
      <c r="C10" s="1">
        <v>4</v>
      </c>
      <c r="D10" s="1">
        <v>1</v>
      </c>
      <c r="E10" s="1" t="s">
        <v>55</v>
      </c>
      <c r="F10" s="1">
        <v>5</v>
      </c>
      <c r="G10" s="1">
        <v>1</v>
      </c>
      <c r="H10" s="1" t="s">
        <v>56</v>
      </c>
      <c r="I10" s="1">
        <v>0</v>
      </c>
      <c r="J10" s="1">
        <v>1</v>
      </c>
      <c r="K10" s="1" t="s">
        <v>57</v>
      </c>
      <c r="L10" s="1">
        <v>5</v>
      </c>
      <c r="M10" s="1">
        <v>1</v>
      </c>
    </row>
    <row r="11" spans="1:13" x14ac:dyDescent="0.35">
      <c r="A11" s="1" t="s">
        <v>58</v>
      </c>
      <c r="B11" s="1" t="s">
        <v>59</v>
      </c>
      <c r="C11" s="1">
        <v>1</v>
      </c>
      <c r="D11" s="1">
        <v>0</v>
      </c>
      <c r="E11" s="1" t="s">
        <v>60</v>
      </c>
      <c r="F11" s="1">
        <v>4</v>
      </c>
      <c r="G11" s="1">
        <v>1</v>
      </c>
      <c r="H11" s="1" t="s">
        <v>61</v>
      </c>
      <c r="I11" s="1">
        <v>4</v>
      </c>
      <c r="J11" s="1">
        <v>1</v>
      </c>
      <c r="K11" s="1" t="s">
        <v>62</v>
      </c>
      <c r="L11" s="1">
        <v>1</v>
      </c>
      <c r="M11" s="1">
        <v>0</v>
      </c>
    </row>
    <row r="12" spans="1:13" x14ac:dyDescent="0.35">
      <c r="A12" s="1" t="s">
        <v>63</v>
      </c>
      <c r="B12" s="1" t="s">
        <v>64</v>
      </c>
      <c r="C12" s="1">
        <v>4</v>
      </c>
      <c r="D12" s="1">
        <v>1</v>
      </c>
      <c r="E12" s="1" t="s">
        <v>65</v>
      </c>
      <c r="F12" s="1">
        <v>5</v>
      </c>
      <c r="G12" s="1">
        <v>1</v>
      </c>
      <c r="H12" s="1" t="s">
        <v>66</v>
      </c>
      <c r="I12" s="1">
        <v>5</v>
      </c>
      <c r="J12" s="1">
        <v>1</v>
      </c>
      <c r="K12" s="1" t="s">
        <v>67</v>
      </c>
      <c r="L12" s="1">
        <v>5</v>
      </c>
      <c r="M12" s="1">
        <v>1</v>
      </c>
    </row>
    <row r="13" spans="1:13" x14ac:dyDescent="0.35">
      <c r="A13" s="1" t="s">
        <v>68</v>
      </c>
      <c r="B13" s="1" t="s">
        <v>69</v>
      </c>
      <c r="C13" s="1">
        <v>1</v>
      </c>
      <c r="D13" s="1">
        <v>0</v>
      </c>
      <c r="E13" s="1" t="s">
        <v>70</v>
      </c>
      <c r="F13" s="1">
        <v>5</v>
      </c>
      <c r="G13" s="1">
        <v>1</v>
      </c>
      <c r="H13" s="1" t="s">
        <v>71</v>
      </c>
      <c r="I13" s="1">
        <v>5</v>
      </c>
      <c r="J13" s="1">
        <v>1</v>
      </c>
      <c r="K13" s="1" t="s">
        <v>72</v>
      </c>
      <c r="L13" s="1">
        <v>1</v>
      </c>
      <c r="M13" s="1">
        <v>0</v>
      </c>
    </row>
    <row r="14" spans="1:13" x14ac:dyDescent="0.35">
      <c r="A14" s="1" t="s">
        <v>73</v>
      </c>
      <c r="B14" s="1" t="s">
        <v>74</v>
      </c>
      <c r="C14" s="1">
        <v>5</v>
      </c>
      <c r="D14" s="1">
        <v>1</v>
      </c>
      <c r="E14" s="1" t="s">
        <v>75</v>
      </c>
      <c r="F14" s="1">
        <v>1</v>
      </c>
      <c r="G14" s="1">
        <v>1</v>
      </c>
      <c r="H14" s="1" t="s">
        <v>76</v>
      </c>
      <c r="I14" s="1">
        <v>1</v>
      </c>
      <c r="J14" s="1">
        <v>1</v>
      </c>
      <c r="K14" s="1" t="s">
        <v>77</v>
      </c>
      <c r="L14" s="1">
        <v>3</v>
      </c>
      <c r="M14" s="1">
        <v>1</v>
      </c>
    </row>
    <row r="15" spans="1:13" x14ac:dyDescent="0.35">
      <c r="A15" s="1" t="s">
        <v>78</v>
      </c>
      <c r="B15" s="1" t="s">
        <v>79</v>
      </c>
      <c r="C15" s="1">
        <v>4</v>
      </c>
      <c r="D15" s="1">
        <v>1</v>
      </c>
      <c r="E15" s="1" t="s">
        <v>80</v>
      </c>
      <c r="F15" s="1">
        <v>4</v>
      </c>
      <c r="G15" s="1">
        <v>1</v>
      </c>
      <c r="H15" s="1" t="s">
        <v>81</v>
      </c>
      <c r="I15" s="1">
        <v>4</v>
      </c>
      <c r="J15" s="1">
        <v>1</v>
      </c>
      <c r="K15" s="1" t="s">
        <v>82</v>
      </c>
      <c r="L15" s="1">
        <v>4</v>
      </c>
      <c r="M15" s="1">
        <v>1</v>
      </c>
    </row>
    <row r="16" spans="1:13" x14ac:dyDescent="0.35">
      <c r="A16" s="1" t="s">
        <v>83</v>
      </c>
      <c r="B16" s="1" t="s">
        <v>84</v>
      </c>
      <c r="C16" s="1">
        <v>0</v>
      </c>
      <c r="D16" s="1">
        <v>1</v>
      </c>
      <c r="E16" s="1" t="s">
        <v>85</v>
      </c>
      <c r="F16" s="1">
        <v>2</v>
      </c>
      <c r="G16" s="1">
        <v>1</v>
      </c>
      <c r="H16" s="1" t="s">
        <v>86</v>
      </c>
      <c r="I16" s="1">
        <v>1</v>
      </c>
      <c r="J16" s="1">
        <v>1</v>
      </c>
      <c r="K16" s="1" t="s">
        <v>87</v>
      </c>
      <c r="L16" s="1">
        <v>1</v>
      </c>
      <c r="M16" s="1">
        <v>1</v>
      </c>
    </row>
    <row r="17" spans="1:13" x14ac:dyDescent="0.35">
      <c r="A17" s="1" t="s">
        <v>88</v>
      </c>
      <c r="B17" s="1" t="s">
        <v>89</v>
      </c>
      <c r="C17" s="1">
        <v>5</v>
      </c>
      <c r="D17" s="1">
        <v>1</v>
      </c>
      <c r="E17" s="1" t="s">
        <v>90</v>
      </c>
      <c r="F17" s="1">
        <v>3</v>
      </c>
      <c r="G17" s="1">
        <v>1</v>
      </c>
      <c r="H17" s="1" t="s">
        <v>91</v>
      </c>
      <c r="I17" s="1">
        <v>2</v>
      </c>
      <c r="J17" s="1">
        <v>1</v>
      </c>
      <c r="K17" s="1" t="s">
        <v>92</v>
      </c>
      <c r="L17" s="1">
        <v>5</v>
      </c>
      <c r="M17" s="1">
        <v>1</v>
      </c>
    </row>
    <row r="18" spans="1:13" x14ac:dyDescent="0.35">
      <c r="A18" s="1" t="s">
        <v>93</v>
      </c>
      <c r="B18" s="1" t="s">
        <v>94</v>
      </c>
      <c r="C18" s="1">
        <v>5</v>
      </c>
      <c r="D18" s="1">
        <v>1</v>
      </c>
      <c r="E18" s="1" t="s">
        <v>95</v>
      </c>
      <c r="F18" s="1">
        <v>5</v>
      </c>
      <c r="G18" s="1">
        <v>1</v>
      </c>
      <c r="H18" s="1" t="s">
        <v>96</v>
      </c>
      <c r="I18" s="1">
        <v>5</v>
      </c>
      <c r="J18" s="1">
        <v>1</v>
      </c>
      <c r="K18" s="1" t="s">
        <v>97</v>
      </c>
      <c r="L18" s="1">
        <v>5</v>
      </c>
      <c r="M18" s="1">
        <v>1</v>
      </c>
    </row>
    <row r="19" spans="1:13" x14ac:dyDescent="0.35">
      <c r="A19" s="1" t="s">
        <v>98</v>
      </c>
      <c r="B19" s="1" t="s">
        <v>99</v>
      </c>
      <c r="C19" s="1">
        <v>5</v>
      </c>
      <c r="D19" s="1">
        <v>1</v>
      </c>
      <c r="E19" s="1" t="s">
        <v>100</v>
      </c>
      <c r="F19" s="1">
        <v>5</v>
      </c>
      <c r="G19" s="1">
        <v>1</v>
      </c>
      <c r="H19" s="1" t="s">
        <v>101</v>
      </c>
      <c r="I19" s="1">
        <v>5</v>
      </c>
      <c r="J19" s="1">
        <v>1</v>
      </c>
      <c r="K19" s="1" t="s">
        <v>102</v>
      </c>
      <c r="L19" s="1">
        <v>5</v>
      </c>
      <c r="M19" s="1">
        <v>1</v>
      </c>
    </row>
    <row r="20" spans="1:13" x14ac:dyDescent="0.35">
      <c r="A20" s="1" t="s">
        <v>103</v>
      </c>
      <c r="B20" s="1" t="s">
        <v>104</v>
      </c>
      <c r="C20" s="1">
        <v>5</v>
      </c>
      <c r="D20" s="1">
        <v>1</v>
      </c>
      <c r="E20" s="1" t="s">
        <v>105</v>
      </c>
      <c r="F20" s="1">
        <v>5</v>
      </c>
      <c r="G20" s="1">
        <v>1</v>
      </c>
      <c r="H20" s="1" t="s">
        <v>106</v>
      </c>
      <c r="I20" s="1">
        <v>5</v>
      </c>
      <c r="J20" s="1">
        <v>1</v>
      </c>
      <c r="K20" s="1" t="s">
        <v>107</v>
      </c>
      <c r="L20" s="1">
        <v>5</v>
      </c>
      <c r="M20" s="1">
        <v>1</v>
      </c>
    </row>
    <row r="21" spans="1:13" x14ac:dyDescent="0.35">
      <c r="A21" s="1" t="s">
        <v>108</v>
      </c>
      <c r="B21" s="1" t="s">
        <v>109</v>
      </c>
      <c r="C21" s="1">
        <v>5</v>
      </c>
      <c r="D21" s="1">
        <v>1</v>
      </c>
      <c r="E21" s="1" t="s">
        <v>110</v>
      </c>
      <c r="F21" s="1">
        <v>5</v>
      </c>
      <c r="G21" s="1">
        <v>1</v>
      </c>
      <c r="H21" s="1" t="s">
        <v>111</v>
      </c>
      <c r="I21" s="1">
        <v>5</v>
      </c>
      <c r="J21" s="1">
        <v>1</v>
      </c>
      <c r="K21" s="1" t="s">
        <v>112</v>
      </c>
      <c r="L21" s="1">
        <v>5</v>
      </c>
      <c r="M21" s="1">
        <v>1</v>
      </c>
    </row>
    <row r="22" spans="1:13" x14ac:dyDescent="0.35">
      <c r="A22" s="1" t="s">
        <v>113</v>
      </c>
      <c r="B22" s="1" t="s">
        <v>114</v>
      </c>
      <c r="C22" s="1">
        <v>5</v>
      </c>
      <c r="D22" s="1">
        <v>1</v>
      </c>
      <c r="E22" s="1" t="s">
        <v>115</v>
      </c>
      <c r="F22" s="1">
        <v>5</v>
      </c>
      <c r="G22" s="1">
        <v>1</v>
      </c>
      <c r="H22" s="1" t="s">
        <v>116</v>
      </c>
      <c r="I22" s="1">
        <v>4</v>
      </c>
      <c r="J22" s="1">
        <v>1</v>
      </c>
      <c r="K22" s="1" t="s">
        <v>117</v>
      </c>
      <c r="L22" s="1">
        <v>5</v>
      </c>
      <c r="M22" s="1">
        <v>1</v>
      </c>
    </row>
    <row r="23" spans="1:13" x14ac:dyDescent="0.35">
      <c r="A23" s="1" t="s">
        <v>118</v>
      </c>
      <c r="B23" s="1" t="s">
        <v>119</v>
      </c>
      <c r="C23" s="1">
        <v>5</v>
      </c>
      <c r="D23" s="1">
        <v>1</v>
      </c>
      <c r="E23" s="1" t="s">
        <v>120</v>
      </c>
      <c r="F23" s="1">
        <v>5</v>
      </c>
      <c r="G23" s="1">
        <v>1</v>
      </c>
      <c r="H23" s="1" t="s">
        <v>121</v>
      </c>
      <c r="I23" s="1">
        <v>5</v>
      </c>
      <c r="J23" s="1">
        <v>1</v>
      </c>
      <c r="K23" s="1" t="s">
        <v>122</v>
      </c>
      <c r="L23" s="1">
        <v>5</v>
      </c>
      <c r="M23" s="1">
        <v>1</v>
      </c>
    </row>
    <row r="24" spans="1:13" x14ac:dyDescent="0.35">
      <c r="A24" s="1" t="s">
        <v>123</v>
      </c>
      <c r="B24" s="1" t="s">
        <v>124</v>
      </c>
      <c r="C24" s="1">
        <v>4</v>
      </c>
      <c r="D24" s="1">
        <v>1</v>
      </c>
      <c r="E24" s="1" t="s">
        <v>125</v>
      </c>
      <c r="F24" s="1">
        <v>5</v>
      </c>
      <c r="G24" s="1">
        <v>1</v>
      </c>
      <c r="H24" s="1" t="s">
        <v>126</v>
      </c>
      <c r="I24" s="1">
        <v>5</v>
      </c>
      <c r="J24" s="1">
        <v>1</v>
      </c>
      <c r="K24" s="1" t="s">
        <v>127</v>
      </c>
      <c r="L24" s="1">
        <v>2</v>
      </c>
      <c r="M24" s="1">
        <v>1</v>
      </c>
    </row>
    <row r="25" spans="1:13" x14ac:dyDescent="0.35">
      <c r="A25" s="1" t="s">
        <v>128</v>
      </c>
      <c r="B25" s="1" t="s">
        <v>129</v>
      </c>
      <c r="C25" s="1">
        <v>5</v>
      </c>
      <c r="D25" s="1">
        <v>1</v>
      </c>
      <c r="E25" s="1" t="s">
        <v>130</v>
      </c>
      <c r="F25" s="1">
        <v>5</v>
      </c>
      <c r="G25" s="1">
        <v>1</v>
      </c>
      <c r="H25" s="1" t="s">
        <v>131</v>
      </c>
      <c r="I25" s="1">
        <v>5</v>
      </c>
      <c r="J25" s="1">
        <v>1</v>
      </c>
      <c r="K25" s="1" t="s">
        <v>132</v>
      </c>
      <c r="L25" s="1">
        <v>5</v>
      </c>
      <c r="M25" s="1">
        <v>1</v>
      </c>
    </row>
    <row r="26" spans="1:13" x14ac:dyDescent="0.35">
      <c r="A26" s="1" t="s">
        <v>133</v>
      </c>
      <c r="B26" s="1" t="s">
        <v>134</v>
      </c>
      <c r="E26" s="1" t="s">
        <v>135</v>
      </c>
      <c r="H26" s="1" t="s">
        <v>136</v>
      </c>
      <c r="K26" s="1" t="s">
        <v>137</v>
      </c>
    </row>
    <row r="27" spans="1:13" x14ac:dyDescent="0.35">
      <c r="A27" s="1" t="s">
        <v>138</v>
      </c>
      <c r="B27" s="1" t="s">
        <v>139</v>
      </c>
      <c r="E27" s="1" t="s">
        <v>140</v>
      </c>
      <c r="H27" s="1" t="s">
        <v>141</v>
      </c>
      <c r="K27" s="1" t="s">
        <v>142</v>
      </c>
    </row>
    <row r="28" spans="1:13" x14ac:dyDescent="0.35">
      <c r="A28" s="1" t="s">
        <v>143</v>
      </c>
      <c r="B28" s="1" t="s">
        <v>144</v>
      </c>
      <c r="E28" s="1" t="s">
        <v>145</v>
      </c>
      <c r="H28" s="1" t="s">
        <v>146</v>
      </c>
      <c r="K28" s="1" t="s">
        <v>147</v>
      </c>
    </row>
    <row r="29" spans="1:13" x14ac:dyDescent="0.35">
      <c r="A29" s="1" t="s">
        <v>148</v>
      </c>
      <c r="B29" s="1" t="s">
        <v>149</v>
      </c>
      <c r="E29" s="1" t="s">
        <v>150</v>
      </c>
      <c r="H29" s="1" t="s">
        <v>151</v>
      </c>
      <c r="K29" s="1" t="s">
        <v>152</v>
      </c>
    </row>
    <row r="30" spans="1:13" x14ac:dyDescent="0.35">
      <c r="A30" s="1" t="s">
        <v>153</v>
      </c>
      <c r="B30" s="1" t="s">
        <v>154</v>
      </c>
      <c r="E30" s="1" t="s">
        <v>155</v>
      </c>
      <c r="H30" s="1" t="s">
        <v>156</v>
      </c>
      <c r="K30" s="1" t="s">
        <v>157</v>
      </c>
    </row>
    <row r="31" spans="1:13" x14ac:dyDescent="0.35">
      <c r="A31" s="1" t="s">
        <v>158</v>
      </c>
      <c r="B31" s="1" t="s">
        <v>159</v>
      </c>
      <c r="E31" s="1" t="s">
        <v>160</v>
      </c>
      <c r="H31" s="1" t="s">
        <v>161</v>
      </c>
      <c r="K31" s="1" t="s">
        <v>162</v>
      </c>
    </row>
    <row r="32" spans="1:13" x14ac:dyDescent="0.35">
      <c r="A32" s="1" t="s">
        <v>163</v>
      </c>
      <c r="B32" s="1" t="s">
        <v>164</v>
      </c>
      <c r="E32" s="1" t="s">
        <v>165</v>
      </c>
      <c r="H32" s="1" t="s">
        <v>166</v>
      </c>
      <c r="K32" s="1" t="s">
        <v>167</v>
      </c>
    </row>
    <row r="33" spans="1:11" x14ac:dyDescent="0.35">
      <c r="A33" s="1" t="s">
        <v>168</v>
      </c>
      <c r="B33" s="1" t="s">
        <v>169</v>
      </c>
      <c r="E33" s="1" t="s">
        <v>170</v>
      </c>
      <c r="H33" s="1" t="s">
        <v>171</v>
      </c>
      <c r="K33" s="1" t="s">
        <v>172</v>
      </c>
    </row>
    <row r="34" spans="1:11" x14ac:dyDescent="0.35">
      <c r="A34" s="1" t="s">
        <v>173</v>
      </c>
      <c r="B34" s="1" t="s">
        <v>174</v>
      </c>
      <c r="E34" s="1" t="s">
        <v>175</v>
      </c>
      <c r="H34" s="1" t="s">
        <v>176</v>
      </c>
      <c r="K34" s="1" t="s">
        <v>177</v>
      </c>
    </row>
    <row r="35" spans="1:11" x14ac:dyDescent="0.35">
      <c r="A35" s="1" t="s">
        <v>178</v>
      </c>
      <c r="B35" s="1" t="s">
        <v>179</v>
      </c>
      <c r="E35" s="1" t="s">
        <v>180</v>
      </c>
      <c r="H35" s="1" t="s">
        <v>181</v>
      </c>
      <c r="K35" s="1" t="s">
        <v>182</v>
      </c>
    </row>
    <row r="36" spans="1:11" x14ac:dyDescent="0.35">
      <c r="A36" s="1" t="s">
        <v>183</v>
      </c>
      <c r="B36" s="1" t="s">
        <v>184</v>
      </c>
      <c r="E36" s="1" t="s">
        <v>185</v>
      </c>
      <c r="H36" s="1" t="s">
        <v>186</v>
      </c>
      <c r="K36" s="1" t="s">
        <v>187</v>
      </c>
    </row>
    <row r="37" spans="1:11" x14ac:dyDescent="0.35">
      <c r="A37" s="1" t="s">
        <v>188</v>
      </c>
      <c r="B37" s="1" t="s">
        <v>189</v>
      </c>
      <c r="E37" s="1" t="s">
        <v>190</v>
      </c>
      <c r="H37" s="1" t="s">
        <v>191</v>
      </c>
      <c r="K37" s="1" t="s">
        <v>192</v>
      </c>
    </row>
    <row r="38" spans="1:11" x14ac:dyDescent="0.35">
      <c r="A38" s="1" t="s">
        <v>193</v>
      </c>
      <c r="B38" s="1" t="s">
        <v>194</v>
      </c>
      <c r="E38" s="1" t="s">
        <v>195</v>
      </c>
      <c r="H38" s="1" t="s">
        <v>196</v>
      </c>
      <c r="K38" s="1" t="s">
        <v>197</v>
      </c>
    </row>
    <row r="39" spans="1:11" x14ac:dyDescent="0.35">
      <c r="A39" s="1" t="s">
        <v>198</v>
      </c>
      <c r="B39" s="1" t="s">
        <v>199</v>
      </c>
      <c r="E39" s="1" t="s">
        <v>200</v>
      </c>
      <c r="H39" s="1" t="s">
        <v>201</v>
      </c>
      <c r="K39" s="1" t="s">
        <v>202</v>
      </c>
    </row>
    <row r="40" spans="1:11" x14ac:dyDescent="0.35">
      <c r="A40" s="1" t="s">
        <v>203</v>
      </c>
      <c r="B40" s="1" t="s">
        <v>204</v>
      </c>
      <c r="E40" s="1" t="s">
        <v>205</v>
      </c>
      <c r="H40" s="1" t="s">
        <v>206</v>
      </c>
      <c r="K40" s="1" t="s">
        <v>207</v>
      </c>
    </row>
    <row r="41" spans="1:11" x14ac:dyDescent="0.35">
      <c r="A41" s="1" t="s">
        <v>208</v>
      </c>
      <c r="B41" s="1" t="s">
        <v>209</v>
      </c>
      <c r="E41" s="1" t="s">
        <v>210</v>
      </c>
      <c r="H41" s="1" t="s">
        <v>211</v>
      </c>
      <c r="K41" s="1" t="s">
        <v>212</v>
      </c>
    </row>
    <row r="42" spans="1:11" x14ac:dyDescent="0.35">
      <c r="A42" s="1" t="s">
        <v>213</v>
      </c>
      <c r="B42" s="1" t="s">
        <v>214</v>
      </c>
      <c r="E42" s="1" t="s">
        <v>215</v>
      </c>
      <c r="H42" s="1" t="s">
        <v>216</v>
      </c>
      <c r="K42" s="1" t="s">
        <v>217</v>
      </c>
    </row>
    <row r="43" spans="1:11" x14ac:dyDescent="0.35">
      <c r="A43" s="1" t="s">
        <v>218</v>
      </c>
      <c r="B43" s="1" t="s">
        <v>219</v>
      </c>
      <c r="E43" s="1" t="s">
        <v>220</v>
      </c>
      <c r="H43" s="1" t="s">
        <v>221</v>
      </c>
      <c r="K43" s="1" t="s">
        <v>222</v>
      </c>
    </row>
    <row r="44" spans="1:11" x14ac:dyDescent="0.35">
      <c r="A44" s="1" t="s">
        <v>223</v>
      </c>
      <c r="B44" s="1" t="s">
        <v>224</v>
      </c>
      <c r="E44" s="1" t="s">
        <v>225</v>
      </c>
      <c r="H44" s="1" t="s">
        <v>226</v>
      </c>
      <c r="K44" s="1" t="s">
        <v>227</v>
      </c>
    </row>
    <row r="45" spans="1:11" x14ac:dyDescent="0.35">
      <c r="A45" s="1" t="s">
        <v>228</v>
      </c>
      <c r="B45" s="1" t="s">
        <v>229</v>
      </c>
      <c r="E45" s="1" t="s">
        <v>230</v>
      </c>
      <c r="H45" s="1" t="s">
        <v>231</v>
      </c>
      <c r="K45" s="1" t="s">
        <v>232</v>
      </c>
    </row>
    <row r="46" spans="1:11" x14ac:dyDescent="0.35">
      <c r="A46" s="1" t="s">
        <v>233</v>
      </c>
      <c r="B46" s="1" t="s">
        <v>234</v>
      </c>
      <c r="E46" s="1" t="s">
        <v>235</v>
      </c>
      <c r="H46" s="1" t="s">
        <v>236</v>
      </c>
      <c r="K46" s="1" t="s">
        <v>237</v>
      </c>
    </row>
    <row r="47" spans="1:11" x14ac:dyDescent="0.35">
      <c r="A47" s="1" t="s">
        <v>238</v>
      </c>
      <c r="B47" s="1" t="s">
        <v>239</v>
      </c>
      <c r="E47" s="1" t="s">
        <v>240</v>
      </c>
      <c r="H47" s="1" t="s">
        <v>241</v>
      </c>
      <c r="K47" s="1" t="s">
        <v>242</v>
      </c>
    </row>
    <row r="48" spans="1:11" x14ac:dyDescent="0.35">
      <c r="A48" s="1" t="s">
        <v>243</v>
      </c>
      <c r="B48" s="1" t="s">
        <v>244</v>
      </c>
      <c r="E48" s="1" t="s">
        <v>245</v>
      </c>
      <c r="H48" s="1" t="s">
        <v>246</v>
      </c>
      <c r="K48" s="1" t="s">
        <v>247</v>
      </c>
    </row>
    <row r="49" spans="1:13" x14ac:dyDescent="0.35">
      <c r="A49" s="1" t="s">
        <v>248</v>
      </c>
      <c r="B49" s="1" t="s">
        <v>249</v>
      </c>
      <c r="E49" s="1" t="s">
        <v>250</v>
      </c>
      <c r="H49" s="1" t="s">
        <v>251</v>
      </c>
      <c r="K49" s="1" t="s">
        <v>252</v>
      </c>
    </row>
    <row r="50" spans="1:13" x14ac:dyDescent="0.35">
      <c r="A50" s="1" t="s">
        <v>253</v>
      </c>
      <c r="B50" s="1" t="s">
        <v>254</v>
      </c>
      <c r="E50" s="1" t="s">
        <v>255</v>
      </c>
      <c r="H50" s="1" t="s">
        <v>256</v>
      </c>
      <c r="K50" s="1" t="s">
        <v>257</v>
      </c>
    </row>
    <row r="51" spans="1:13" ht="15" thickBot="1" x14ac:dyDescent="0.4">
      <c r="A51" s="1" t="s">
        <v>258</v>
      </c>
      <c r="B51" s="1" t="s">
        <v>259</v>
      </c>
      <c r="E51" s="1" t="s">
        <v>260</v>
      </c>
      <c r="H51" s="1" t="s">
        <v>261</v>
      </c>
      <c r="K51" s="1" t="s">
        <v>262</v>
      </c>
    </row>
    <row r="52" spans="1:13" x14ac:dyDescent="0.35">
      <c r="C52" s="3" t="s">
        <v>263</v>
      </c>
      <c r="D52" s="4" t="s">
        <v>264</v>
      </c>
      <c r="E52" s="4"/>
      <c r="F52" s="3" t="s">
        <v>263</v>
      </c>
      <c r="G52" s="5" t="s">
        <v>264</v>
      </c>
      <c r="H52" s="4"/>
      <c r="I52" s="4" t="s">
        <v>263</v>
      </c>
      <c r="J52" s="4" t="s">
        <v>264</v>
      </c>
      <c r="K52" s="4"/>
      <c r="L52" s="3" t="s">
        <v>263</v>
      </c>
      <c r="M52" s="5" t="s">
        <v>264</v>
      </c>
    </row>
    <row r="53" spans="1:13" ht="15" thickBot="1" x14ac:dyDescent="0.4">
      <c r="C53" s="8">
        <f>SUM(C2:C51)/((COUNTA(C2:C51))*5)</f>
        <v>0.71666666666666667</v>
      </c>
      <c r="D53" s="6">
        <f>COUNTIF(D2:D51,1) / COUNTA(D2:D51)</f>
        <v>0.83333333333333337</v>
      </c>
      <c r="E53" s="6"/>
      <c r="F53" s="8">
        <f>SUM(F2:F51)/((COUNTA(F2:F51))*5)</f>
        <v>0.77500000000000002</v>
      </c>
      <c r="G53" s="7">
        <f>COUNTIF(G2:G51,1) / COUNTA(G2:G51)</f>
        <v>0.95833333333333337</v>
      </c>
      <c r="H53" s="6"/>
      <c r="I53" s="6">
        <f>SUM(I2:I51)/((COUNTA(I2:I51))*5)</f>
        <v>0.73333333333333328</v>
      </c>
      <c r="J53" s="6">
        <f>COUNTIF(J2:J51,1) / COUNTA(J2:J51)</f>
        <v>1</v>
      </c>
      <c r="K53" s="6"/>
      <c r="L53" s="8">
        <f>SUM(L2:L51)/((COUNTA(L2:L51))*5)</f>
        <v>0.69166666666666665</v>
      </c>
      <c r="M53" s="7">
        <f>COUNTIF(M2:M51,1) / COUNTA(M2:M51)</f>
        <v>0.83333333333333337</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Dominic</cp:lastModifiedBy>
  <dcterms:created xsi:type="dcterms:W3CDTF">2025-05-30T10:44:40Z</dcterms:created>
  <dcterms:modified xsi:type="dcterms:W3CDTF">2025-06-02T20:34:27Z</dcterms:modified>
</cp:coreProperties>
</file>