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ni\Desktop\benchmarks\genomic_range\results\"/>
    </mc:Choice>
  </mc:AlternateContent>
  <xr:revisionPtr revIDLastSave="0" documentId="13_ncr:1_{6E174B51-2020-4505-9BC6-07D022340177}" xr6:coauthVersionLast="44" xr6:coauthVersionMax="45" xr10:uidLastSave="{00000000-0000-0000-0000-000000000000}"/>
  <bookViews>
    <workbookView xWindow="-120" yWindow="-120" windowWidth="20730" windowHeight="11160" xr2:uid="{9FDEA6EF-D5C4-7F45-96BD-DB608973E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2" i="1"/>
  <c r="T107" i="1" l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3" i="1"/>
  <c r="T22" i="1"/>
  <c r="T20" i="1"/>
  <c r="T19" i="1"/>
  <c r="T17" i="1"/>
  <c r="T16" i="1"/>
  <c r="T15" i="1"/>
  <c r="T14" i="1"/>
  <c r="T13" i="1"/>
  <c r="T12" i="1"/>
  <c r="T11" i="1"/>
  <c r="T10" i="1"/>
  <c r="T9" i="1"/>
  <c r="T8" i="1"/>
  <c r="T7" i="1"/>
  <c r="T5" i="1"/>
  <c r="T3" i="1"/>
  <c r="T2" i="1"/>
  <c r="O3" i="1" l="1"/>
  <c r="O4" i="1"/>
  <c r="O6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  <c r="E107" i="1" l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<sst xmlns="http://schemas.openxmlformats.org/spreadsheetml/2006/main" count="25" uniqueCount="25">
  <si>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Chipenrich_Colorectal_Cancer</t>
  </si>
  <si>
    <t>Chipenrich_Alzheimer's_Disease</t>
  </si>
  <si>
    <t>Chipenrich_Gastric_Cancer</t>
  </si>
  <si>
    <t>Chipenrich_Prostate_Cancer</t>
  </si>
  <si>
    <t>Chipenrich_Median_Precision</t>
  </si>
  <si>
    <t>Broadenrich_Colorectal_Cancer</t>
  </si>
  <si>
    <t>Broadenrich_Alzheimer's_Disease</t>
  </si>
  <si>
    <t>Broadenrich_Gastric_Cancer</t>
  </si>
  <si>
    <t>Broadenrich_Prostate_Cancer</t>
  </si>
  <si>
    <t>Broadenrich_Median_Precision</t>
  </si>
  <si>
    <t>Seq2pathway_Colorectal_Cancer</t>
  </si>
  <si>
    <t>Seq2pathway_Alzheimer's_Disease</t>
  </si>
  <si>
    <t>Seq2pathway_Gastric_Cancer</t>
  </si>
  <si>
    <t>Seq2pathway_Prostate_Cancer</t>
  </si>
  <si>
    <t>Seq2pathway_Median_Precision</t>
  </si>
  <si>
    <t>Enrichr_Colorectal_Cancer</t>
  </si>
  <si>
    <t>Enrichr_Alzheimers_Disease</t>
  </si>
  <si>
    <t>Enrichr_Gastric_Cancer</t>
  </si>
  <si>
    <t>Enrichr_Prostate_Cancer</t>
  </si>
  <si>
    <t>Enrichr_Median_Precision</t>
  </si>
  <si>
    <t>GREAT_Colorectal_Cancer</t>
  </si>
  <si>
    <t>GREAT_Alzheimers_Disease</t>
  </si>
  <si>
    <t>GREAT_Gastric_Cancer</t>
  </si>
  <si>
    <t>GREAT_Prostate_Cancer</t>
  </si>
  <si>
    <t>GREAT_Median_Precision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</si>
</sst>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195-AB1D-C14E-9476-031E2CC25C6F}">
  <dimension ref="A1:Y107"/>
  <sheetViews>
    <sheetView tabSelected="1" topLeftCell="S91" zoomScale="110" zoomScaleNormal="110" workbookViewId="0">
      <selection activeCell="U105" sqref="U105:X105"/>
    </sheetView>
  </sheetViews>
  <sheetFormatPr defaultColWidth="11" defaultRowHeight="15.75"/>
  <cols>
    <col min="1" max="1" width="25.625" customWidth="1"/>
    <col min="2" max="2" width="27.625" customWidth="1"/>
    <col min="3" max="3" width="23" customWidth="1"/>
    <col min="4" max="4" width="24" customWidth="1"/>
    <col min="5" max="5" width="24.625" customWidth="1"/>
    <col min="6" max="6" width="26.5" customWidth="1"/>
    <col min="7" max="7" width="29.625" customWidth="1"/>
    <col min="8" max="8" width="23.5" customWidth="1"/>
    <col min="9" max="9" width="24.5" customWidth="1"/>
    <col min="10" max="10" width="26.625" customWidth="1"/>
    <col min="11" max="11" width="28" customWidth="1"/>
    <col min="12" max="12" width="30.875" customWidth="1"/>
    <col min="13" max="13" width="25.875" customWidth="1"/>
    <col min="14" max="14" width="26.875" customWidth="1"/>
    <col min="15" max="15" width="27.5" customWidth="1"/>
    <col min="16" max="16" width="22.125" customWidth="1"/>
    <col min="17" max="17" width="24.125" customWidth="1"/>
    <col min="18" max="18" width="20.375" customWidth="1"/>
    <col min="19" max="19" width="20.875" customWidth="1"/>
    <col min="20" max="20" width="23" customWidth="1"/>
    <col min="21" max="21" width="20.5" customWidth="1"/>
    <col min="22" max="22" width="18.375" customWidth="1"/>
    <col min="23" max="23" width="18" customWidth="1"/>
    <col min="24" max="24" width="17.625" customWidth="1"/>
    <col min="25" max="25" width="20.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t="s">
        <v>20</v>
      </c>
      <c r="V1" t="s">
        <v>21</v>
      </c>
      <c r="W1" t="s">
        <v>22</v>
      </c>
      <c r="X1" s="2" t="s">
        <v>23</v>
      </c>
      <c r="Y1" s="2" t="s">
        <v>24</v>
      </c>
    </row>
    <row r="2" spans="1:25">
      <c r="A2" s="1">
        <v>0.39100679999999999</v>
      </c>
      <c r="B2" s="1">
        <v>9.832842E-2</v>
      </c>
      <c r="C2" s="1">
        <v>0.4930966</v>
      </c>
      <c r="D2" s="1">
        <v>0.49212600000000001</v>
      </c>
      <c r="E2">
        <f>MEDIAN($A2,$B2,$C2,$D2)</f>
        <v>0.44156640000000003</v>
      </c>
      <c r="F2">
        <v>0</v>
      </c>
      <c r="G2">
        <v>0</v>
      </c>
      <c r="H2">
        <v>0</v>
      </c>
      <c r="I2" s="1">
        <v>0.38314179999999998</v>
      </c>
      <c r="J2">
        <f>MEDIAN($F2,$G2,$H2,$I2)</f>
        <v>0</v>
      </c>
      <c r="K2">
        <v>0</v>
      </c>
      <c r="L2">
        <v>0</v>
      </c>
      <c r="M2">
        <v>0</v>
      </c>
      <c r="N2">
        <v>0</v>
      </c>
      <c r="O2">
        <f>MEDIAN($K2,$L2,$M2,$N2)</f>
        <v>0</v>
      </c>
      <c r="P2">
        <v>0</v>
      </c>
      <c r="Q2">
        <v>0</v>
      </c>
      <c r="R2">
        <v>0</v>
      </c>
      <c r="S2">
        <v>0</v>
      </c>
      <c r="T2">
        <f>MEDIAN($P2,$Q2,$R2,$S2)</f>
        <v>0</v>
      </c>
      <c r="U2">
        <v>0</v>
      </c>
      <c r="V2">
        <v>0</v>
      </c>
      <c r="W2">
        <v>0</v>
      </c>
      <c r="X2">
        <v>0</v>
      </c>
      <c r="Y2">
        <f>MEDIAN($U2,$V2,$W2,$X2)</f>
        <v>0</v>
      </c>
    </row>
    <row r="3" spans="1:25">
      <c r="A3" s="1">
        <v>0.49751240000000002</v>
      </c>
      <c r="B3" s="1">
        <v>0.1677852</v>
      </c>
      <c r="C3">
        <v>0.16750419999999999</v>
      </c>
      <c r="D3" s="1">
        <v>0.33444819999999997</v>
      </c>
      <c r="E3">
        <f t="shared" ref="E3:E66" si="0">MEDIAN($A3,$B3,$C3,$D3)</f>
        <v>0.25111669999999997</v>
      </c>
      <c r="F3" s="1">
        <v>0.39370080000000002</v>
      </c>
      <c r="G3">
        <v>0</v>
      </c>
      <c r="H3" s="1">
        <v>0.40650409999999998</v>
      </c>
      <c r="I3">
        <v>0</v>
      </c>
      <c r="J3">
        <f t="shared" ref="J3:J66" si="1">MEDIAN($F3,$G3,$H3,$I3)</f>
        <v>0.19685040000000001</v>
      </c>
      <c r="K3">
        <v>0</v>
      </c>
      <c r="L3">
        <v>0</v>
      </c>
      <c r="M3">
        <v>0</v>
      </c>
      <c r="N3">
        <v>0</v>
      </c>
      <c r="O3">
        <f t="shared" ref="O3:O66" si="2">MEDIAN($K3,$L3,$M3,$N3)</f>
        <v>0</v>
      </c>
      <c r="P3">
        <v>0</v>
      </c>
      <c r="Q3">
        <v>0</v>
      </c>
      <c r="R3">
        <v>0</v>
      </c>
      <c r="S3">
        <v>0</v>
      </c>
      <c r="T3">
        <f t="shared" ref="T3:T66" si="3">MEDIAN($P3,$Q3,$R3,$S3)</f>
        <v>0</v>
      </c>
      <c r="U3">
        <v>3.7037040000000001</v>
      </c>
      <c r="V3">
        <v>0</v>
      </c>
      <c r="W3">
        <v>0</v>
      </c>
      <c r="X3">
        <v>0</v>
      </c>
      <c r="Y3">
        <f t="shared" ref="Y3:Y66" si="4">MEDIAN($U3,$V3,$W3,$X3)</f>
        <v>0</v>
      </c>
    </row>
    <row r="4" spans="1:25">
      <c r="A4" s="1">
        <v>0.42265429999999998</v>
      </c>
      <c r="B4" s="1">
        <v>0.21168500000000001</v>
      </c>
      <c r="C4" s="1">
        <v>0.29648449999999998</v>
      </c>
      <c r="D4" s="1">
        <v>0.29623359999999999</v>
      </c>
      <c r="E4">
        <f t="shared" si="0"/>
        <v>0.29635904999999996</v>
      </c>
      <c r="F4" s="1">
        <v>0.3965631</v>
      </c>
      <c r="G4" s="1">
        <v>0</v>
      </c>
      <c r="H4" s="1">
        <v>0.198939</v>
      </c>
      <c r="I4" s="1">
        <v>0.26507619999999998</v>
      </c>
      <c r="J4">
        <f t="shared" si="1"/>
        <v>0.23200759999999998</v>
      </c>
      <c r="K4" s="1">
        <v>0</v>
      </c>
      <c r="L4" s="1">
        <v>0</v>
      </c>
      <c r="M4" s="1">
        <v>0</v>
      </c>
      <c r="N4" s="1">
        <v>0</v>
      </c>
      <c r="O4">
        <f t="shared" si="2"/>
        <v>0</v>
      </c>
      <c r="U4">
        <v>0</v>
      </c>
      <c r="V4">
        <v>0</v>
      </c>
      <c r="W4">
        <v>0</v>
      </c>
      <c r="X4">
        <v>0</v>
      </c>
      <c r="Y4">
        <f t="shared" si="4"/>
        <v>0</v>
      </c>
    </row>
    <row r="5" spans="1:25">
      <c r="A5" s="1">
        <v>0</v>
      </c>
      <c r="B5" s="1">
        <v>0</v>
      </c>
      <c r="C5">
        <v>0</v>
      </c>
      <c r="D5" s="1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  <c r="Y5" t="e">
        <f t="shared" si="4"/>
        <v>#NUM!</v>
      </c>
    </row>
    <row r="6" spans="1:25">
      <c r="A6" s="1">
        <v>0.42301179999999999</v>
      </c>
      <c r="B6" s="1">
        <v>0.21186440000000001</v>
      </c>
      <c r="C6" s="1">
        <v>0.2967359</v>
      </c>
      <c r="D6" s="1">
        <v>0.29648449999999998</v>
      </c>
      <c r="E6">
        <f t="shared" si="0"/>
        <v>0.29661019999999999</v>
      </c>
      <c r="F6" s="1">
        <v>0.3965631</v>
      </c>
      <c r="G6" s="1">
        <v>0</v>
      </c>
      <c r="H6" s="1">
        <v>0.198939</v>
      </c>
      <c r="I6" s="1">
        <v>0.26507619999999998</v>
      </c>
      <c r="J6">
        <f t="shared" si="1"/>
        <v>0.23200759999999998</v>
      </c>
      <c r="K6" s="1">
        <v>0</v>
      </c>
      <c r="L6" s="1">
        <v>0</v>
      </c>
      <c r="M6" s="1">
        <v>0</v>
      </c>
      <c r="N6" s="1">
        <v>0</v>
      </c>
      <c r="O6">
        <f t="shared" si="2"/>
        <v>0</v>
      </c>
      <c r="U6">
        <v>0</v>
      </c>
      <c r="V6">
        <v>0</v>
      </c>
      <c r="W6">
        <v>0</v>
      </c>
      <c r="X6">
        <v>0</v>
      </c>
      <c r="Y6">
        <f t="shared" si="4"/>
        <v>0</v>
      </c>
    </row>
    <row r="7" spans="1:25">
      <c r="A7" s="1">
        <v>0.7042254</v>
      </c>
      <c r="B7" s="1">
        <v>0</v>
      </c>
      <c r="C7">
        <v>0</v>
      </c>
      <c r="D7" s="1">
        <v>0</v>
      </c>
      <c r="E7">
        <f t="shared" si="0"/>
        <v>0</v>
      </c>
      <c r="F7" s="1">
        <v>0</v>
      </c>
      <c r="G7" s="1">
        <v>0</v>
      </c>
      <c r="H7" s="1">
        <v>0</v>
      </c>
      <c r="I7" s="1">
        <v>0</v>
      </c>
      <c r="J7">
        <f t="shared" si="1"/>
        <v>0</v>
      </c>
      <c r="P7">
        <v>0</v>
      </c>
      <c r="Q7">
        <v>0</v>
      </c>
      <c r="R7">
        <v>0</v>
      </c>
      <c r="S7">
        <v>0</v>
      </c>
      <c r="T7">
        <f t="shared" si="3"/>
        <v>0</v>
      </c>
      <c r="U7">
        <v>0</v>
      </c>
      <c r="V7">
        <v>0</v>
      </c>
      <c r="W7">
        <v>0</v>
      </c>
      <c r="X7">
        <v>0</v>
      </c>
      <c r="Y7">
        <f t="shared" si="4"/>
        <v>0</v>
      </c>
    </row>
    <row r="8" spans="1:25">
      <c r="A8" s="1">
        <v>0.31347960000000002</v>
      </c>
      <c r="B8" s="1">
        <v>0.3225806</v>
      </c>
      <c r="C8" s="1">
        <v>0</v>
      </c>
      <c r="D8" s="1">
        <v>0</v>
      </c>
      <c r="E8">
        <f t="shared" si="0"/>
        <v>0.15673980000000001</v>
      </c>
      <c r="F8" s="1">
        <v>0.20080319999999999</v>
      </c>
      <c r="G8" s="1">
        <v>0</v>
      </c>
      <c r="H8" s="1">
        <v>0</v>
      </c>
      <c r="I8" s="1">
        <v>0.1009082</v>
      </c>
      <c r="J8">
        <f t="shared" si="1"/>
        <v>5.0454100000000002E-2</v>
      </c>
      <c r="K8" s="1">
        <v>0</v>
      </c>
      <c r="L8" s="1">
        <v>0</v>
      </c>
      <c r="M8" s="1">
        <v>0</v>
      </c>
      <c r="N8" s="1">
        <v>0</v>
      </c>
      <c r="O8">
        <f t="shared" si="2"/>
        <v>0</v>
      </c>
      <c r="P8" s="1">
        <v>0</v>
      </c>
      <c r="Q8" s="1">
        <v>0</v>
      </c>
      <c r="R8" s="1">
        <v>0</v>
      </c>
      <c r="S8" s="1">
        <v>0</v>
      </c>
      <c r="T8">
        <f t="shared" si="3"/>
        <v>0</v>
      </c>
      <c r="U8" s="1">
        <v>0</v>
      </c>
      <c r="V8" s="1">
        <v>0</v>
      </c>
      <c r="W8" s="1">
        <v>0</v>
      </c>
      <c r="X8" s="1">
        <v>0</v>
      </c>
      <c r="Y8">
        <f t="shared" si="4"/>
        <v>0</v>
      </c>
    </row>
    <row r="9" spans="1:25">
      <c r="A9" s="1">
        <v>0.31347960000000002</v>
      </c>
      <c r="B9" s="1">
        <v>0.3225806</v>
      </c>
      <c r="C9">
        <v>0</v>
      </c>
      <c r="D9" s="1">
        <v>0</v>
      </c>
      <c r="E9">
        <f t="shared" si="0"/>
        <v>0.15673980000000001</v>
      </c>
      <c r="F9" s="1">
        <v>0.20080319999999999</v>
      </c>
      <c r="G9" s="1">
        <v>0</v>
      </c>
      <c r="H9" s="1">
        <v>0</v>
      </c>
      <c r="I9" s="1">
        <v>0.1009082</v>
      </c>
      <c r="J9">
        <f t="shared" si="1"/>
        <v>5.0454100000000002E-2</v>
      </c>
      <c r="K9" s="1">
        <v>0</v>
      </c>
      <c r="L9" s="1">
        <v>0</v>
      </c>
      <c r="M9" s="1">
        <v>0</v>
      </c>
      <c r="N9" s="1">
        <v>0</v>
      </c>
      <c r="O9">
        <f t="shared" si="2"/>
        <v>0</v>
      </c>
      <c r="P9" s="1">
        <v>0</v>
      </c>
      <c r="Q9" s="1">
        <v>0</v>
      </c>
      <c r="R9" s="1">
        <v>0</v>
      </c>
      <c r="S9" s="1">
        <v>0</v>
      </c>
      <c r="T9">
        <f t="shared" si="3"/>
        <v>0</v>
      </c>
      <c r="U9" s="1">
        <v>0</v>
      </c>
      <c r="V9" s="1">
        <v>0</v>
      </c>
      <c r="W9" s="1">
        <v>0</v>
      </c>
      <c r="X9" s="1">
        <v>0</v>
      </c>
      <c r="Y9">
        <f t="shared" si="4"/>
        <v>0</v>
      </c>
    </row>
    <row r="10" spans="1:25">
      <c r="A10" s="1">
        <v>0.31347960000000002</v>
      </c>
      <c r="B10" s="1">
        <v>0.3225806</v>
      </c>
      <c r="C10" s="1">
        <v>0</v>
      </c>
      <c r="D10" s="1">
        <v>0</v>
      </c>
      <c r="E10">
        <f t="shared" si="0"/>
        <v>0.15673980000000001</v>
      </c>
      <c r="F10" s="1">
        <v>0.20080319999999999</v>
      </c>
      <c r="G10" s="1">
        <v>0</v>
      </c>
      <c r="H10" s="1">
        <v>0</v>
      </c>
      <c r="I10" s="1">
        <v>0.1009082</v>
      </c>
      <c r="J10">
        <f t="shared" si="1"/>
        <v>5.0454100000000002E-2</v>
      </c>
      <c r="K10" s="1">
        <v>0</v>
      </c>
      <c r="L10" s="1">
        <v>0</v>
      </c>
      <c r="M10" s="1">
        <v>0</v>
      </c>
      <c r="N10" s="1">
        <v>0</v>
      </c>
      <c r="O10">
        <f t="shared" si="2"/>
        <v>0</v>
      </c>
      <c r="P10" s="1">
        <v>0</v>
      </c>
      <c r="Q10" s="1">
        <v>0</v>
      </c>
      <c r="R10" s="1">
        <v>0</v>
      </c>
      <c r="S10" s="1">
        <v>0</v>
      </c>
      <c r="T10">
        <f t="shared" si="3"/>
        <v>0</v>
      </c>
      <c r="U10" s="1">
        <v>0</v>
      </c>
      <c r="V10" s="1">
        <v>0</v>
      </c>
      <c r="W10" s="1">
        <v>0</v>
      </c>
      <c r="X10" s="1">
        <v>0</v>
      </c>
      <c r="Y10">
        <f t="shared" si="4"/>
        <v>0</v>
      </c>
    </row>
    <row r="11" spans="1:25">
      <c r="A11" s="1">
        <v>0.31347960000000002</v>
      </c>
      <c r="B11" s="1">
        <v>0.3225806</v>
      </c>
      <c r="C11">
        <v>0</v>
      </c>
      <c r="D11" s="1">
        <v>0</v>
      </c>
      <c r="E11">
        <f t="shared" si="0"/>
        <v>0.15673980000000001</v>
      </c>
      <c r="F11" s="1">
        <v>0.20080319999999999</v>
      </c>
      <c r="G11" s="1">
        <v>0</v>
      </c>
      <c r="H11" s="1">
        <v>0</v>
      </c>
      <c r="I11" s="1">
        <v>0.1009082</v>
      </c>
      <c r="J11">
        <f t="shared" si="1"/>
        <v>5.0454100000000002E-2</v>
      </c>
      <c r="K11" s="1">
        <v>0</v>
      </c>
      <c r="L11" s="1">
        <v>0</v>
      </c>
      <c r="M11" s="1">
        <v>0</v>
      </c>
      <c r="N11" s="1">
        <v>0</v>
      </c>
      <c r="O11">
        <f t="shared" si="2"/>
        <v>0</v>
      </c>
      <c r="P11" s="1">
        <v>0</v>
      </c>
      <c r="Q11" s="1">
        <v>0</v>
      </c>
      <c r="R11" s="1">
        <v>0</v>
      </c>
      <c r="S11" s="1">
        <v>0</v>
      </c>
      <c r="T11">
        <f t="shared" si="3"/>
        <v>0</v>
      </c>
      <c r="U11" s="3">
        <v>0</v>
      </c>
      <c r="V11" s="3">
        <v>0</v>
      </c>
      <c r="W11" s="3">
        <v>0</v>
      </c>
      <c r="X11" s="3">
        <v>0</v>
      </c>
      <c r="Y11">
        <f t="shared" si="4"/>
        <v>0</v>
      </c>
    </row>
    <row r="12" spans="1:25">
      <c r="A12" s="1">
        <v>0.37878790000000001</v>
      </c>
      <c r="B12" s="1">
        <v>0.39215689999999997</v>
      </c>
      <c r="C12" s="1">
        <v>0.390625</v>
      </c>
      <c r="D12" s="1">
        <v>0.38759690000000002</v>
      </c>
      <c r="E12">
        <f t="shared" si="0"/>
        <v>0.38911095000000001</v>
      </c>
      <c r="F12" s="1">
        <v>0</v>
      </c>
      <c r="G12" s="1">
        <v>0</v>
      </c>
      <c r="H12" s="1">
        <v>0</v>
      </c>
      <c r="I12" s="1">
        <v>0</v>
      </c>
      <c r="J12">
        <f t="shared" si="1"/>
        <v>0</v>
      </c>
      <c r="P12" s="1">
        <v>0</v>
      </c>
      <c r="Q12" s="1">
        <v>0</v>
      </c>
      <c r="R12" s="1">
        <v>0</v>
      </c>
      <c r="S12" s="1">
        <v>0</v>
      </c>
      <c r="T12">
        <f t="shared" si="3"/>
        <v>0</v>
      </c>
      <c r="U12" s="4">
        <v>0</v>
      </c>
      <c r="V12" s="4">
        <v>0</v>
      </c>
      <c r="W12" s="4">
        <v>0</v>
      </c>
      <c r="X12" s="4">
        <v>0</v>
      </c>
      <c r="Y12">
        <f t="shared" si="4"/>
        <v>0</v>
      </c>
    </row>
    <row r="13" spans="1:25">
      <c r="A13" s="1">
        <v>0.45696880000000001</v>
      </c>
      <c r="B13" s="1">
        <v>0.19054879999999999</v>
      </c>
      <c r="C13" s="1">
        <v>0.22865849999999999</v>
      </c>
      <c r="D13" s="1">
        <v>0.2284844</v>
      </c>
      <c r="E13">
        <f t="shared" si="0"/>
        <v>0.22857145000000001</v>
      </c>
      <c r="F13" s="1">
        <v>0.38510909999999998</v>
      </c>
      <c r="G13" s="1">
        <v>0.1285347</v>
      </c>
      <c r="H13" s="1">
        <v>0.21431629999999999</v>
      </c>
      <c r="I13" s="1">
        <v>0.17123289999999999</v>
      </c>
      <c r="J13">
        <f t="shared" si="1"/>
        <v>0.19277459999999999</v>
      </c>
      <c r="K13" s="1">
        <v>0</v>
      </c>
      <c r="L13" s="1">
        <v>0</v>
      </c>
      <c r="M13" s="1">
        <v>0</v>
      </c>
      <c r="N13" s="1">
        <v>0</v>
      </c>
      <c r="O13">
        <f t="shared" si="2"/>
        <v>0</v>
      </c>
      <c r="P13" s="1">
        <v>0.71428570000000002</v>
      </c>
      <c r="Q13" s="1">
        <v>1.465201</v>
      </c>
      <c r="R13" s="1">
        <v>0.72463770000000005</v>
      </c>
      <c r="S13" s="1">
        <v>0.72463770000000005</v>
      </c>
      <c r="T13">
        <f t="shared" si="3"/>
        <v>0.72463770000000005</v>
      </c>
      <c r="U13" s="5">
        <v>0</v>
      </c>
      <c r="V13" s="5">
        <v>0</v>
      </c>
      <c r="W13" s="5">
        <v>0</v>
      </c>
      <c r="X13" s="5">
        <v>0</v>
      </c>
      <c r="Y13">
        <f t="shared" si="4"/>
        <v>0</v>
      </c>
    </row>
    <row r="14" spans="1:25">
      <c r="A14" s="1">
        <v>0.45696880000000001</v>
      </c>
      <c r="B14" s="1">
        <v>0.19054879999999999</v>
      </c>
      <c r="C14" s="1">
        <v>0.22865849999999999</v>
      </c>
      <c r="D14" s="1">
        <v>0.2284844</v>
      </c>
      <c r="E14">
        <f t="shared" si="0"/>
        <v>0.22857145000000001</v>
      </c>
      <c r="F14" s="1">
        <v>0.38510909999999998</v>
      </c>
      <c r="G14" s="1">
        <v>0.1285347</v>
      </c>
      <c r="H14" s="1">
        <v>0.21431629999999999</v>
      </c>
      <c r="I14" s="1">
        <v>0.17123289999999999</v>
      </c>
      <c r="J14">
        <f t="shared" si="1"/>
        <v>0.19277459999999999</v>
      </c>
      <c r="K14" s="1">
        <v>0</v>
      </c>
      <c r="L14" s="1">
        <v>0</v>
      </c>
      <c r="M14" s="1">
        <v>0</v>
      </c>
      <c r="N14" s="1">
        <v>0</v>
      </c>
      <c r="O14">
        <f t="shared" si="2"/>
        <v>0</v>
      </c>
      <c r="P14" s="1">
        <v>0.71428570000000002</v>
      </c>
      <c r="Q14" s="1">
        <v>1.465201</v>
      </c>
      <c r="R14" s="1">
        <v>0.72463770000000005</v>
      </c>
      <c r="S14" s="1">
        <v>0.72463770000000005</v>
      </c>
      <c r="T14">
        <f t="shared" si="3"/>
        <v>0.72463770000000005</v>
      </c>
      <c r="U14" s="5"/>
      <c r="V14" s="5"/>
      <c r="W14" s="5"/>
      <c r="X14" s="5"/>
      <c r="Y14" t="e">
        <f t="shared" si="4"/>
        <v>#NUM!</v>
      </c>
    </row>
    <row r="15" spans="1:25">
      <c r="A15" s="1">
        <v>0.45696880000000001</v>
      </c>
      <c r="B15" s="1">
        <v>0.19054879999999999</v>
      </c>
      <c r="C15" s="1">
        <v>0.22865849999999999</v>
      </c>
      <c r="D15" s="1">
        <v>0.2284844</v>
      </c>
      <c r="E15">
        <f t="shared" si="0"/>
        <v>0.22857145000000001</v>
      </c>
      <c r="F15" s="1">
        <v>0.38510909999999998</v>
      </c>
      <c r="G15" s="1">
        <v>0.1285347</v>
      </c>
      <c r="H15" s="1">
        <v>0.21431629999999999</v>
      </c>
      <c r="I15" s="1">
        <v>0.17123289999999999</v>
      </c>
      <c r="J15">
        <f t="shared" si="1"/>
        <v>0.19277459999999999</v>
      </c>
      <c r="K15" s="1">
        <v>0</v>
      </c>
      <c r="L15" s="1">
        <v>0</v>
      </c>
      <c r="M15" s="1">
        <v>0</v>
      </c>
      <c r="N15" s="1">
        <v>0</v>
      </c>
      <c r="O15">
        <f t="shared" si="2"/>
        <v>0</v>
      </c>
      <c r="P15" s="1">
        <v>0.71428570000000002</v>
      </c>
      <c r="Q15" s="1">
        <v>1.465201</v>
      </c>
      <c r="R15" s="1">
        <v>0.72463770000000005</v>
      </c>
      <c r="S15" s="1">
        <v>0.72463770000000005</v>
      </c>
      <c r="T15">
        <f t="shared" si="3"/>
        <v>0.72463770000000005</v>
      </c>
      <c r="U15" s="5">
        <v>0</v>
      </c>
      <c r="V15" s="5">
        <v>0</v>
      </c>
      <c r="W15" s="5">
        <v>0</v>
      </c>
      <c r="X15" s="5">
        <v>0</v>
      </c>
      <c r="Y15">
        <f t="shared" si="4"/>
        <v>0</v>
      </c>
    </row>
    <row r="16" spans="1:25">
      <c r="A16" s="1">
        <v>0.3289474</v>
      </c>
      <c r="B16" s="1">
        <v>0</v>
      </c>
      <c r="C16" s="1">
        <v>0.33783780000000002</v>
      </c>
      <c r="D16" s="1">
        <v>0</v>
      </c>
      <c r="E16">
        <f t="shared" si="0"/>
        <v>0.1644737</v>
      </c>
      <c r="F16" s="1">
        <v>0.28985509999999998</v>
      </c>
      <c r="G16" s="1">
        <v>0</v>
      </c>
      <c r="H16" s="1">
        <v>0</v>
      </c>
      <c r="I16" s="1">
        <v>0</v>
      </c>
      <c r="J16">
        <f t="shared" si="1"/>
        <v>0</v>
      </c>
      <c r="K16" s="1">
        <v>0</v>
      </c>
      <c r="L16" s="1">
        <v>0</v>
      </c>
      <c r="M16" s="1">
        <v>0</v>
      </c>
      <c r="N16" s="1">
        <v>0</v>
      </c>
      <c r="O16">
        <f t="shared" si="2"/>
        <v>0</v>
      </c>
      <c r="P16" s="1">
        <v>0.85470089999999999</v>
      </c>
      <c r="Q16" s="1">
        <v>0</v>
      </c>
      <c r="R16" s="1">
        <v>0</v>
      </c>
      <c r="S16" s="1">
        <v>0</v>
      </c>
      <c r="T16">
        <f t="shared" si="3"/>
        <v>0</v>
      </c>
      <c r="U16" s="5"/>
      <c r="V16" s="5"/>
      <c r="W16" s="5"/>
      <c r="X16" s="5"/>
      <c r="Y16" t="e">
        <f t="shared" si="4"/>
        <v>#NUM!</v>
      </c>
    </row>
    <row r="17" spans="1:25">
      <c r="A17" s="1">
        <v>0.46317740000000002</v>
      </c>
      <c r="B17" s="1">
        <v>0.18552879999999999</v>
      </c>
      <c r="C17" s="1">
        <v>0.27842230000000001</v>
      </c>
      <c r="D17" s="1">
        <v>0.3246753</v>
      </c>
      <c r="E17">
        <f t="shared" si="0"/>
        <v>0.30154880000000001</v>
      </c>
      <c r="F17" s="1">
        <v>0.34113060000000001</v>
      </c>
      <c r="G17" s="1">
        <v>4.880429E-2</v>
      </c>
      <c r="H17" s="1">
        <v>0.1954079</v>
      </c>
      <c r="I17" s="1">
        <v>0.24414060000000001</v>
      </c>
      <c r="J17">
        <f t="shared" si="1"/>
        <v>0.21977425</v>
      </c>
      <c r="K17" s="1">
        <v>0</v>
      </c>
      <c r="L17" s="1">
        <v>0</v>
      </c>
      <c r="M17" s="1">
        <v>0</v>
      </c>
      <c r="N17" s="1">
        <v>0</v>
      </c>
      <c r="O17">
        <f t="shared" si="2"/>
        <v>0</v>
      </c>
      <c r="P17" s="1">
        <v>0</v>
      </c>
      <c r="Q17" s="1">
        <v>0</v>
      </c>
      <c r="R17" s="1">
        <v>0</v>
      </c>
      <c r="S17" s="1">
        <v>0</v>
      </c>
      <c r="T17">
        <f t="shared" si="3"/>
        <v>0</v>
      </c>
      <c r="U17" s="5">
        <v>0</v>
      </c>
      <c r="V17" s="5">
        <v>0</v>
      </c>
      <c r="W17" s="5">
        <v>0</v>
      </c>
      <c r="X17" s="5">
        <v>0</v>
      </c>
      <c r="Y17">
        <f t="shared" si="4"/>
        <v>0</v>
      </c>
    </row>
    <row r="18" spans="1:25">
      <c r="A18" s="1">
        <v>0.540906</v>
      </c>
      <c r="B18" s="1">
        <v>6.7704810000000004E-2</v>
      </c>
      <c r="C18" s="1">
        <v>0.27118639999999999</v>
      </c>
      <c r="D18" s="1">
        <v>0.27081919999999998</v>
      </c>
      <c r="E18">
        <f t="shared" si="0"/>
        <v>0.27100279999999999</v>
      </c>
      <c r="F18" s="1">
        <v>0</v>
      </c>
      <c r="G18" s="1">
        <v>0</v>
      </c>
      <c r="H18" s="1">
        <v>0</v>
      </c>
      <c r="I18" s="1">
        <v>0</v>
      </c>
      <c r="J18">
        <f t="shared" si="1"/>
        <v>0</v>
      </c>
      <c r="K18" s="1">
        <v>0</v>
      </c>
      <c r="L18" s="1">
        <v>0</v>
      </c>
      <c r="M18" s="1">
        <v>0</v>
      </c>
      <c r="N18" s="1">
        <v>0</v>
      </c>
      <c r="O18">
        <f t="shared" si="2"/>
        <v>0</v>
      </c>
      <c r="Y18" t="e">
        <f t="shared" si="4"/>
        <v>#NUM!</v>
      </c>
    </row>
    <row r="19" spans="1:25">
      <c r="A19" s="1">
        <v>0.55865920000000002</v>
      </c>
      <c r="B19" s="1">
        <v>0</v>
      </c>
      <c r="C19" s="1">
        <v>0.37735849999999999</v>
      </c>
      <c r="D19" s="1">
        <v>0.37593979999999999</v>
      </c>
      <c r="E19">
        <f t="shared" si="0"/>
        <v>0.37664914999999999</v>
      </c>
      <c r="F19" s="1">
        <v>0</v>
      </c>
      <c r="G19" s="1">
        <v>0</v>
      </c>
      <c r="H19" s="1">
        <v>0</v>
      </c>
      <c r="I19" s="1">
        <v>0</v>
      </c>
      <c r="J19">
        <f t="shared" si="1"/>
        <v>0</v>
      </c>
      <c r="K19" s="1">
        <v>0</v>
      </c>
      <c r="L19" s="1">
        <v>0</v>
      </c>
      <c r="M19" s="1">
        <v>0</v>
      </c>
      <c r="N19" s="1">
        <v>0</v>
      </c>
      <c r="O19">
        <f t="shared" si="2"/>
        <v>0</v>
      </c>
      <c r="P19" s="1">
        <v>0</v>
      </c>
      <c r="Q19" s="1">
        <v>0</v>
      </c>
      <c r="R19" s="1">
        <v>0</v>
      </c>
      <c r="S19" s="1">
        <v>0</v>
      </c>
      <c r="T19">
        <f t="shared" si="3"/>
        <v>0</v>
      </c>
      <c r="U19" s="5">
        <v>0</v>
      </c>
      <c r="V19" s="5">
        <v>0</v>
      </c>
      <c r="W19" s="5">
        <v>0</v>
      </c>
      <c r="X19" s="5">
        <v>0</v>
      </c>
      <c r="Y19">
        <f t="shared" si="4"/>
        <v>0</v>
      </c>
    </row>
    <row r="20" spans="1:25">
      <c r="A20" s="1">
        <v>0.28409089999999998</v>
      </c>
      <c r="B20" s="1">
        <v>9.5328880000000005E-2</v>
      </c>
      <c r="C20" s="1">
        <v>0.2862595</v>
      </c>
      <c r="D20" s="1">
        <v>9.5057030000000001E-2</v>
      </c>
      <c r="E20">
        <f t="shared" si="0"/>
        <v>0.18970988999999999</v>
      </c>
      <c r="F20" s="1">
        <v>0.10256410000000001</v>
      </c>
      <c r="G20" s="1">
        <v>0.10351970000000001</v>
      </c>
      <c r="H20" s="1">
        <v>0.20703930000000001</v>
      </c>
      <c r="I20" s="1">
        <v>0.41407870000000002</v>
      </c>
      <c r="J20">
        <f t="shared" si="1"/>
        <v>0.15527950000000001</v>
      </c>
      <c r="K20" s="1">
        <v>0</v>
      </c>
      <c r="L20" s="1">
        <v>0</v>
      </c>
      <c r="M20" s="1">
        <v>0</v>
      </c>
      <c r="N20" s="1">
        <v>0</v>
      </c>
      <c r="O20">
        <f t="shared" si="2"/>
        <v>0</v>
      </c>
      <c r="P20" s="1">
        <v>0</v>
      </c>
      <c r="Q20" s="1">
        <v>0</v>
      </c>
      <c r="R20" s="1">
        <v>0</v>
      </c>
      <c r="S20" s="1">
        <v>0</v>
      </c>
      <c r="T20">
        <f t="shared" si="3"/>
        <v>0</v>
      </c>
      <c r="U20" s="5">
        <v>0</v>
      </c>
      <c r="V20" s="5">
        <v>0</v>
      </c>
      <c r="W20" s="5">
        <v>0</v>
      </c>
      <c r="X20" s="5">
        <v>0</v>
      </c>
      <c r="Y20">
        <f t="shared" si="4"/>
        <v>0</v>
      </c>
    </row>
    <row r="21" spans="1:25">
      <c r="A21" s="1">
        <v>0.26281209999999999</v>
      </c>
      <c r="B21" s="1">
        <v>6.5963060000000004E-2</v>
      </c>
      <c r="C21" s="1">
        <v>0.26420080000000001</v>
      </c>
      <c r="D21" s="1">
        <v>0.19775870000000001</v>
      </c>
      <c r="E21">
        <f t="shared" si="0"/>
        <v>0.2302854</v>
      </c>
      <c r="F21" s="1">
        <v>0.34934500000000002</v>
      </c>
      <c r="G21" s="1">
        <v>0</v>
      </c>
      <c r="H21" s="1">
        <v>0.17559259999999999</v>
      </c>
      <c r="I21" s="1">
        <v>0.2631579</v>
      </c>
      <c r="J21">
        <f t="shared" si="1"/>
        <v>0.21937524999999999</v>
      </c>
      <c r="K21" s="1">
        <v>0</v>
      </c>
      <c r="L21" s="1">
        <v>0</v>
      </c>
      <c r="M21" s="1">
        <v>0</v>
      </c>
      <c r="N21" s="1">
        <v>0</v>
      </c>
      <c r="O21">
        <f t="shared" si="2"/>
        <v>0</v>
      </c>
      <c r="U21" s="5">
        <v>0</v>
      </c>
      <c r="V21" s="5">
        <v>0</v>
      </c>
      <c r="W21" s="5">
        <v>0</v>
      </c>
      <c r="X21" s="5">
        <v>0</v>
      </c>
      <c r="Y21">
        <f t="shared" si="4"/>
        <v>0</v>
      </c>
    </row>
    <row r="22" spans="1:25">
      <c r="A22" s="1">
        <v>0.1644737</v>
      </c>
      <c r="B22" s="1">
        <v>0.16694490000000001</v>
      </c>
      <c r="C22" s="1">
        <v>0</v>
      </c>
      <c r="D22" s="1">
        <v>0.16611300000000001</v>
      </c>
      <c r="E22">
        <f t="shared" si="0"/>
        <v>0.16529335000000001</v>
      </c>
      <c r="F22" s="1">
        <v>0</v>
      </c>
      <c r="G22" s="1">
        <v>0.94339620000000002</v>
      </c>
      <c r="H22" s="1">
        <v>0.24557960000000001</v>
      </c>
      <c r="I22" s="1">
        <v>0.46296300000000001</v>
      </c>
      <c r="J22">
        <f t="shared" si="1"/>
        <v>0.35427130000000001</v>
      </c>
      <c r="K22" s="1">
        <v>0</v>
      </c>
      <c r="L22" s="1">
        <v>0</v>
      </c>
      <c r="M22" s="1">
        <v>0</v>
      </c>
      <c r="N22" s="1">
        <v>0</v>
      </c>
      <c r="O22">
        <f t="shared" si="2"/>
        <v>0</v>
      </c>
      <c r="P22" s="1">
        <v>0.66666669999999995</v>
      </c>
      <c r="Q22" s="1">
        <v>0.69444439999999996</v>
      </c>
      <c r="R22" s="1">
        <v>0</v>
      </c>
      <c r="S22" s="1">
        <v>0.68965520000000002</v>
      </c>
      <c r="T22">
        <f t="shared" si="3"/>
        <v>0.67816094999999998</v>
      </c>
      <c r="U22" s="5">
        <v>0</v>
      </c>
      <c r="V22" s="5">
        <v>0</v>
      </c>
      <c r="W22" s="5">
        <v>0</v>
      </c>
      <c r="X22" s="5">
        <v>0</v>
      </c>
      <c r="Y22">
        <f t="shared" si="4"/>
        <v>0</v>
      </c>
    </row>
    <row r="23" spans="1:25">
      <c r="A23" s="1">
        <v>0.45180720000000002</v>
      </c>
      <c r="B23" s="1">
        <v>0.2012072</v>
      </c>
      <c r="C23" s="1">
        <v>0.30196279999999998</v>
      </c>
      <c r="D23" s="1">
        <v>0.30165910000000001</v>
      </c>
      <c r="E23">
        <f t="shared" si="0"/>
        <v>0.30181095000000002</v>
      </c>
      <c r="F23" s="1">
        <v>0.44472679999999998</v>
      </c>
      <c r="G23" s="1">
        <v>6.3653719999999997E-2</v>
      </c>
      <c r="H23" s="1">
        <v>0.24557960000000001</v>
      </c>
      <c r="I23" s="1">
        <v>0.3824092</v>
      </c>
      <c r="J23">
        <f t="shared" si="1"/>
        <v>0.31399440000000001</v>
      </c>
      <c r="K23" s="1">
        <v>0</v>
      </c>
      <c r="L23" s="1">
        <v>0</v>
      </c>
      <c r="M23" s="1">
        <v>0</v>
      </c>
      <c r="N23" s="1">
        <v>0</v>
      </c>
      <c r="O23">
        <f t="shared" si="2"/>
        <v>0</v>
      </c>
      <c r="Q23" s="1">
        <v>0.52083330000000005</v>
      </c>
      <c r="R23" s="1">
        <v>0</v>
      </c>
      <c r="S23" s="1">
        <v>0</v>
      </c>
      <c r="T23">
        <f t="shared" si="3"/>
        <v>0</v>
      </c>
      <c r="U23" s="5">
        <v>0</v>
      </c>
      <c r="V23" s="5">
        <v>0</v>
      </c>
      <c r="W23" s="5">
        <v>0</v>
      </c>
      <c r="X23" s="5">
        <v>0</v>
      </c>
      <c r="Y23">
        <f t="shared" si="4"/>
        <v>0</v>
      </c>
    </row>
    <row r="24" spans="1:25">
      <c r="A24" s="1">
        <v>9.5328880000000005E-2</v>
      </c>
      <c r="B24" s="1">
        <v>0.28901729999999998</v>
      </c>
      <c r="C24" s="1">
        <v>9.6061480000000005E-2</v>
      </c>
      <c r="D24" s="1">
        <v>0.3846154</v>
      </c>
      <c r="E24">
        <f t="shared" si="0"/>
        <v>0.19253938999999998</v>
      </c>
      <c r="F24" s="1">
        <v>0.29542099999999999</v>
      </c>
      <c r="G24" s="1">
        <v>0</v>
      </c>
      <c r="H24" s="1">
        <v>0</v>
      </c>
      <c r="I24" s="1">
        <v>0.14880950000000001</v>
      </c>
      <c r="J24">
        <f t="shared" si="1"/>
        <v>7.4404750000000006E-2</v>
      </c>
      <c r="K24" s="1">
        <v>0</v>
      </c>
      <c r="L24" s="1">
        <v>0</v>
      </c>
      <c r="M24" s="1">
        <v>0</v>
      </c>
      <c r="N24" s="1">
        <v>0</v>
      </c>
      <c r="O24">
        <f t="shared" si="2"/>
        <v>0</v>
      </c>
      <c r="U24" s="5">
        <v>0</v>
      </c>
      <c r="V24" s="5">
        <v>0</v>
      </c>
      <c r="W24" s="5">
        <v>0</v>
      </c>
      <c r="X24" s="5">
        <v>0</v>
      </c>
      <c r="Y24">
        <f t="shared" si="4"/>
        <v>0</v>
      </c>
    </row>
    <row r="25" spans="1:25">
      <c r="A25" s="1">
        <v>0.13054830000000001</v>
      </c>
      <c r="B25" s="1">
        <v>0.13131979999999999</v>
      </c>
      <c r="C25" s="1">
        <v>0.1969796</v>
      </c>
      <c r="D25" s="1">
        <v>0.26246720000000001</v>
      </c>
      <c r="E25">
        <f t="shared" si="0"/>
        <v>0.16414970000000001</v>
      </c>
      <c r="F25" s="1">
        <v>0.19762850000000001</v>
      </c>
      <c r="G25" s="1">
        <v>0</v>
      </c>
      <c r="H25" s="1">
        <v>9.9502489999999999E-2</v>
      </c>
      <c r="I25" s="1">
        <v>0</v>
      </c>
      <c r="J25">
        <f t="shared" si="1"/>
        <v>4.9751244999999999E-2</v>
      </c>
      <c r="K25" s="1">
        <v>0</v>
      </c>
      <c r="L25" s="1">
        <v>0</v>
      </c>
      <c r="M25" s="1">
        <v>0</v>
      </c>
      <c r="N25" s="1">
        <v>0</v>
      </c>
      <c r="O25">
        <f t="shared" si="2"/>
        <v>0</v>
      </c>
      <c r="U25" s="5">
        <v>0</v>
      </c>
      <c r="V25" s="5">
        <v>0</v>
      </c>
      <c r="W25" s="5">
        <v>0</v>
      </c>
      <c r="X25" s="5">
        <v>0</v>
      </c>
      <c r="Y25">
        <f t="shared" si="4"/>
        <v>0</v>
      </c>
    </row>
    <row r="26" spans="1:25">
      <c r="A26" s="1">
        <v>0.63124670000000005</v>
      </c>
      <c r="B26" s="1">
        <v>0.26329649999999999</v>
      </c>
      <c r="C26" s="1">
        <v>0.4217185</v>
      </c>
      <c r="D26" s="1">
        <v>0.3684211</v>
      </c>
      <c r="E26">
        <f t="shared" si="0"/>
        <v>0.39506980000000003</v>
      </c>
      <c r="F26" s="1">
        <v>0.48332530000000001</v>
      </c>
      <c r="G26" s="1">
        <v>0.1936108</v>
      </c>
      <c r="H26" s="1">
        <v>0.2420136</v>
      </c>
      <c r="I26" s="1">
        <v>0.38740920000000001</v>
      </c>
      <c r="J26">
        <f t="shared" si="1"/>
        <v>0.31471139999999997</v>
      </c>
      <c r="K26" s="1">
        <v>0</v>
      </c>
      <c r="L26" s="1">
        <v>0</v>
      </c>
      <c r="M26" s="1">
        <v>0</v>
      </c>
      <c r="N26" s="1">
        <v>0</v>
      </c>
      <c r="O26">
        <f t="shared" si="2"/>
        <v>0</v>
      </c>
      <c r="U26" s="5">
        <v>0</v>
      </c>
      <c r="V26" s="5">
        <v>0</v>
      </c>
      <c r="W26" s="5">
        <v>0</v>
      </c>
      <c r="X26" s="5">
        <v>0</v>
      </c>
      <c r="Y26">
        <f t="shared" si="4"/>
        <v>0</v>
      </c>
    </row>
    <row r="27" spans="1:25">
      <c r="A27" s="1">
        <v>0.57703400000000005</v>
      </c>
      <c r="B27" s="1">
        <v>0.2312139</v>
      </c>
      <c r="C27" s="1">
        <v>0.40509260000000002</v>
      </c>
      <c r="D27" s="1">
        <v>0.40462429999999999</v>
      </c>
      <c r="E27">
        <f t="shared" si="0"/>
        <v>0.40485844999999998</v>
      </c>
      <c r="F27" s="1">
        <v>0.4904365</v>
      </c>
      <c r="G27" s="1">
        <v>0.1472754</v>
      </c>
      <c r="H27" s="1">
        <v>0.24557960000000001</v>
      </c>
      <c r="I27" s="1">
        <v>0.44247789999999998</v>
      </c>
      <c r="J27">
        <f t="shared" si="1"/>
        <v>0.34402874999999999</v>
      </c>
      <c r="K27" s="1">
        <v>0</v>
      </c>
      <c r="L27" s="1">
        <v>0</v>
      </c>
      <c r="M27" s="1">
        <v>0</v>
      </c>
      <c r="N27" s="1">
        <v>0</v>
      </c>
      <c r="O27">
        <f t="shared" si="2"/>
        <v>0</v>
      </c>
      <c r="P27" s="1">
        <v>0.74626870000000001</v>
      </c>
      <c r="Q27" s="1">
        <v>0</v>
      </c>
      <c r="R27" s="1">
        <v>0.78740160000000003</v>
      </c>
      <c r="S27" s="1">
        <v>0.78125</v>
      </c>
      <c r="T27">
        <f t="shared" si="3"/>
        <v>0.76375934999999995</v>
      </c>
      <c r="U27" s="5">
        <v>0</v>
      </c>
      <c r="V27" s="5">
        <v>0</v>
      </c>
      <c r="W27" s="5">
        <v>0</v>
      </c>
      <c r="X27" s="5">
        <v>0</v>
      </c>
      <c r="Y27">
        <f t="shared" si="4"/>
        <v>0</v>
      </c>
    </row>
    <row r="28" spans="1:25">
      <c r="A28" s="1">
        <v>0.20661160000000001</v>
      </c>
      <c r="B28" s="1">
        <v>0</v>
      </c>
      <c r="C28" s="1">
        <v>0.21008399999999999</v>
      </c>
      <c r="D28" s="1">
        <v>0.41928720000000003</v>
      </c>
      <c r="E28">
        <f t="shared" si="0"/>
        <v>0.2083478</v>
      </c>
      <c r="F28" s="1">
        <v>0</v>
      </c>
      <c r="G28" s="1">
        <v>0</v>
      </c>
      <c r="H28" s="1">
        <v>0</v>
      </c>
      <c r="I28" s="1">
        <v>0</v>
      </c>
      <c r="J28">
        <f t="shared" si="1"/>
        <v>0</v>
      </c>
      <c r="K28" s="1">
        <v>0</v>
      </c>
      <c r="L28" s="1">
        <v>0</v>
      </c>
      <c r="M28" s="1">
        <v>0</v>
      </c>
      <c r="N28" s="1">
        <v>0</v>
      </c>
      <c r="O28">
        <f t="shared" si="2"/>
        <v>0</v>
      </c>
      <c r="P28" s="1">
        <v>0</v>
      </c>
      <c r="Q28" s="1">
        <v>0</v>
      </c>
      <c r="R28" s="1">
        <v>0</v>
      </c>
      <c r="S28" s="1">
        <v>0</v>
      </c>
      <c r="T28">
        <f t="shared" si="3"/>
        <v>0</v>
      </c>
      <c r="U28" s="5">
        <v>0</v>
      </c>
      <c r="V28" s="5">
        <v>0</v>
      </c>
      <c r="W28" s="5">
        <v>0</v>
      </c>
      <c r="X28" s="5">
        <v>0</v>
      </c>
      <c r="Y28">
        <f t="shared" si="4"/>
        <v>0</v>
      </c>
    </row>
    <row r="29" spans="1:25">
      <c r="A29" s="1">
        <v>0.3956479</v>
      </c>
      <c r="B29" s="1">
        <v>0.1992032</v>
      </c>
      <c r="C29" s="1">
        <v>0.19900499999999999</v>
      </c>
      <c r="D29" s="1">
        <v>0.2982107</v>
      </c>
      <c r="E29">
        <f t="shared" si="0"/>
        <v>0.24870694999999998</v>
      </c>
      <c r="F29" s="1">
        <v>0.4107981</v>
      </c>
      <c r="G29" s="1">
        <v>5.878895E-2</v>
      </c>
      <c r="H29" s="1">
        <v>0.17647060000000001</v>
      </c>
      <c r="I29" s="1">
        <v>0.29411759999999998</v>
      </c>
      <c r="J29">
        <f t="shared" si="1"/>
        <v>0.23529410000000001</v>
      </c>
      <c r="K29" s="1">
        <v>0</v>
      </c>
      <c r="L29" s="1">
        <v>0</v>
      </c>
      <c r="M29" s="1">
        <v>0</v>
      </c>
      <c r="N29" s="1">
        <v>0</v>
      </c>
      <c r="O29">
        <f t="shared" si="2"/>
        <v>0</v>
      </c>
      <c r="P29" s="1">
        <v>0</v>
      </c>
      <c r="Q29" s="1">
        <v>0</v>
      </c>
      <c r="R29" s="1">
        <v>0</v>
      </c>
      <c r="S29" s="1">
        <v>0</v>
      </c>
      <c r="T29">
        <f t="shared" si="3"/>
        <v>0</v>
      </c>
      <c r="Y29" t="e">
        <f t="shared" si="4"/>
        <v>#NUM!</v>
      </c>
    </row>
    <row r="30" spans="1:25">
      <c r="A30" s="1">
        <v>0.60362170000000004</v>
      </c>
      <c r="B30" s="1">
        <v>0.20161290000000001</v>
      </c>
      <c r="C30" s="1">
        <v>0.26881719999999998</v>
      </c>
      <c r="D30" s="1">
        <v>0.33579579999999998</v>
      </c>
      <c r="E30">
        <f t="shared" si="0"/>
        <v>0.30230649999999998</v>
      </c>
      <c r="F30" s="1">
        <v>0.21505379999999999</v>
      </c>
      <c r="G30" s="1">
        <v>0</v>
      </c>
      <c r="H30" s="1">
        <v>0.1440922</v>
      </c>
      <c r="I30" s="1">
        <v>0.2159827</v>
      </c>
      <c r="J30">
        <f t="shared" si="1"/>
        <v>0.17957299999999998</v>
      </c>
      <c r="K30" s="1">
        <v>0</v>
      </c>
      <c r="L30" s="1">
        <v>0</v>
      </c>
      <c r="M30" s="1">
        <v>0</v>
      </c>
      <c r="N30" s="1">
        <v>0</v>
      </c>
      <c r="O30">
        <f t="shared" si="2"/>
        <v>0</v>
      </c>
      <c r="P30" s="1">
        <v>0</v>
      </c>
      <c r="Q30" s="1">
        <v>0</v>
      </c>
      <c r="R30" s="1">
        <v>0</v>
      </c>
      <c r="S30" s="1">
        <v>0</v>
      </c>
      <c r="T30">
        <f t="shared" si="3"/>
        <v>0</v>
      </c>
      <c r="U30" s="5">
        <v>0</v>
      </c>
      <c r="V30" s="5">
        <v>0</v>
      </c>
      <c r="W30" s="5">
        <v>0</v>
      </c>
      <c r="X30" s="5">
        <v>0</v>
      </c>
      <c r="Y30">
        <f t="shared" si="4"/>
        <v>0</v>
      </c>
    </row>
    <row r="31" spans="1:25">
      <c r="A31" s="1">
        <v>0.41562759999999999</v>
      </c>
      <c r="B31" s="1">
        <v>0.33472800000000003</v>
      </c>
      <c r="C31" s="1">
        <v>0.16694490000000001</v>
      </c>
      <c r="D31" s="1">
        <v>0.2502085</v>
      </c>
      <c r="E31">
        <f t="shared" si="0"/>
        <v>0.29246824999999999</v>
      </c>
      <c r="F31" s="1">
        <v>0.42944789999999999</v>
      </c>
      <c r="G31" s="1">
        <v>0.1230012</v>
      </c>
      <c r="H31" s="1">
        <v>0.24615380000000001</v>
      </c>
      <c r="I31" s="1">
        <v>0.24585129999999999</v>
      </c>
      <c r="J31">
        <f t="shared" si="1"/>
        <v>0.24600254999999999</v>
      </c>
      <c r="K31" s="1">
        <v>0</v>
      </c>
      <c r="L31" s="1">
        <v>0</v>
      </c>
      <c r="M31" s="1">
        <v>0</v>
      </c>
      <c r="N31" s="1">
        <v>0</v>
      </c>
      <c r="O31">
        <f t="shared" si="2"/>
        <v>0</v>
      </c>
      <c r="P31" s="1">
        <v>2.0833330000000001</v>
      </c>
      <c r="Q31" s="1">
        <v>0</v>
      </c>
      <c r="R31" s="1">
        <v>2.5641029999999998</v>
      </c>
      <c r="S31" s="1">
        <v>2.5</v>
      </c>
      <c r="T31">
        <f t="shared" si="3"/>
        <v>2.2916664999999998</v>
      </c>
      <c r="Y31" t="e">
        <f t="shared" si="4"/>
        <v>#NUM!</v>
      </c>
    </row>
    <row r="32" spans="1:25">
      <c r="A32" s="1">
        <v>0.48923680000000003</v>
      </c>
      <c r="B32" s="1">
        <v>0.39447729999999998</v>
      </c>
      <c r="C32" s="1">
        <v>0.19665679999999999</v>
      </c>
      <c r="D32" s="1">
        <v>0.2946955</v>
      </c>
      <c r="E32">
        <f t="shared" si="0"/>
        <v>0.34458639999999996</v>
      </c>
      <c r="F32" s="1">
        <v>0.37313429999999997</v>
      </c>
      <c r="G32" s="1">
        <v>0</v>
      </c>
      <c r="H32" s="1">
        <v>0.18714910000000001</v>
      </c>
      <c r="I32" s="1">
        <v>0.2493766</v>
      </c>
      <c r="J32">
        <f t="shared" si="1"/>
        <v>0.21826285000000001</v>
      </c>
      <c r="K32" s="1">
        <v>0</v>
      </c>
      <c r="L32" s="1">
        <v>0</v>
      </c>
      <c r="M32" s="1">
        <v>0</v>
      </c>
      <c r="N32" s="1">
        <v>0</v>
      </c>
      <c r="O32">
        <f t="shared" si="2"/>
        <v>0</v>
      </c>
      <c r="P32" s="1">
        <v>1.6666669999999999</v>
      </c>
      <c r="Q32" s="1">
        <v>0</v>
      </c>
      <c r="R32" s="1">
        <v>1.886792</v>
      </c>
      <c r="S32" s="1">
        <v>1.8518520000000001</v>
      </c>
      <c r="T32">
        <f t="shared" si="3"/>
        <v>1.7592595</v>
      </c>
      <c r="Y32" t="e">
        <f t="shared" si="4"/>
        <v>#NUM!</v>
      </c>
    </row>
    <row r="33" spans="1:25">
      <c r="A33" s="1">
        <v>0.127551</v>
      </c>
      <c r="B33" s="1">
        <v>0.12903229999999999</v>
      </c>
      <c r="C33" s="1">
        <v>0.12886600000000001</v>
      </c>
      <c r="D33" s="1">
        <v>0.1285347</v>
      </c>
      <c r="E33">
        <f t="shared" si="0"/>
        <v>0.12870035000000002</v>
      </c>
      <c r="F33" s="1">
        <v>0.40137610000000001</v>
      </c>
      <c r="G33" s="1">
        <v>0.1149425</v>
      </c>
      <c r="H33" s="1">
        <v>0.17241380000000001</v>
      </c>
      <c r="I33" s="1">
        <v>0.11474470000000001</v>
      </c>
      <c r="J33">
        <f t="shared" si="1"/>
        <v>0.14367815</v>
      </c>
      <c r="K33" s="1">
        <v>0</v>
      </c>
      <c r="L33" s="1">
        <v>0</v>
      </c>
      <c r="M33" s="1">
        <v>0</v>
      </c>
      <c r="N33" s="1">
        <v>0</v>
      </c>
      <c r="O33">
        <f t="shared" si="2"/>
        <v>0</v>
      </c>
      <c r="P33" s="1">
        <v>0</v>
      </c>
      <c r="Q33" s="1">
        <v>0</v>
      </c>
      <c r="R33" s="1">
        <v>0</v>
      </c>
      <c r="S33" s="1">
        <v>0</v>
      </c>
      <c r="T33">
        <f t="shared" si="3"/>
        <v>0</v>
      </c>
      <c r="Y33" t="e">
        <f t="shared" si="4"/>
        <v>#NUM!</v>
      </c>
    </row>
    <row r="34" spans="1:25">
      <c r="A34" s="1">
        <v>0.40160639999999997</v>
      </c>
      <c r="B34" s="1">
        <v>0.2022245</v>
      </c>
      <c r="C34" s="1">
        <v>0.30333670000000001</v>
      </c>
      <c r="D34" s="1">
        <v>0.1007049</v>
      </c>
      <c r="E34">
        <f t="shared" si="0"/>
        <v>0.25278060000000002</v>
      </c>
      <c r="F34" s="1">
        <v>0.27188689999999999</v>
      </c>
      <c r="G34" s="1">
        <v>0.1091107</v>
      </c>
      <c r="H34" s="1">
        <v>0.2183406</v>
      </c>
      <c r="I34" s="1">
        <v>0.2181025</v>
      </c>
      <c r="J34">
        <f t="shared" si="1"/>
        <v>0.21822154999999999</v>
      </c>
      <c r="K34" s="1">
        <v>0</v>
      </c>
      <c r="L34" s="1">
        <v>0</v>
      </c>
      <c r="M34" s="1">
        <v>0</v>
      </c>
      <c r="N34" s="1">
        <v>0</v>
      </c>
      <c r="O34">
        <f t="shared" si="2"/>
        <v>0</v>
      </c>
      <c r="P34" s="1">
        <v>2.919708</v>
      </c>
      <c r="Q34" s="1">
        <v>1.5151520000000001</v>
      </c>
      <c r="R34" s="1">
        <v>1.5037590000000001</v>
      </c>
      <c r="S34" s="1">
        <v>2.2556389999999999</v>
      </c>
      <c r="T34">
        <f t="shared" si="3"/>
        <v>1.8853955</v>
      </c>
      <c r="Y34" t="e">
        <f t="shared" si="4"/>
        <v>#NUM!</v>
      </c>
    </row>
    <row r="35" spans="1:25">
      <c r="A35" s="1">
        <v>0.47647410000000001</v>
      </c>
      <c r="B35" s="1">
        <v>0.23894860000000001</v>
      </c>
      <c r="C35" s="1">
        <v>0.23880599999999999</v>
      </c>
      <c r="D35" s="1">
        <v>0.358209</v>
      </c>
      <c r="E35">
        <f t="shared" si="0"/>
        <v>0.29857880000000003</v>
      </c>
      <c r="F35" s="1">
        <v>0.28026909999999999</v>
      </c>
      <c r="G35" s="1">
        <v>0.1124859</v>
      </c>
      <c r="H35" s="1">
        <v>0.1124227</v>
      </c>
      <c r="I35" s="1">
        <v>0.2248454</v>
      </c>
      <c r="J35">
        <f t="shared" si="1"/>
        <v>0.16866565</v>
      </c>
      <c r="K35" s="1">
        <v>0</v>
      </c>
      <c r="L35" s="1">
        <v>0</v>
      </c>
      <c r="M35" s="1">
        <v>0</v>
      </c>
      <c r="N35" s="1">
        <v>0</v>
      </c>
      <c r="O35">
        <f t="shared" si="2"/>
        <v>0</v>
      </c>
      <c r="P35" s="1">
        <v>1.2345680000000001</v>
      </c>
      <c r="Q35" s="1">
        <v>0</v>
      </c>
      <c r="R35" s="1">
        <v>1.388889</v>
      </c>
      <c r="S35" s="1">
        <v>1.3698630000000001</v>
      </c>
      <c r="T35">
        <f t="shared" si="3"/>
        <v>1.3022155</v>
      </c>
      <c r="U35" s="5">
        <v>0</v>
      </c>
      <c r="V35" s="5">
        <v>0</v>
      </c>
      <c r="W35" s="5">
        <v>0</v>
      </c>
      <c r="X35" s="5">
        <v>0</v>
      </c>
      <c r="Y35">
        <f t="shared" si="4"/>
        <v>0</v>
      </c>
    </row>
    <row r="36" spans="1:25">
      <c r="A36" s="1">
        <v>0.48701299999999997</v>
      </c>
      <c r="B36" s="1">
        <v>0.21691969999999999</v>
      </c>
      <c r="C36" s="1">
        <v>0.2168022</v>
      </c>
      <c r="D36" s="1">
        <v>0.27085589999999998</v>
      </c>
      <c r="E36">
        <f t="shared" si="0"/>
        <v>0.24388779999999999</v>
      </c>
      <c r="F36" s="1">
        <v>0.32948929999999998</v>
      </c>
      <c r="G36" s="1">
        <v>0.1652893</v>
      </c>
      <c r="H36" s="1">
        <v>0.1100715</v>
      </c>
      <c r="I36" s="1">
        <v>0.27533039999999998</v>
      </c>
      <c r="J36">
        <f t="shared" si="1"/>
        <v>0.22030984999999997</v>
      </c>
      <c r="K36" s="1">
        <v>0</v>
      </c>
      <c r="L36" s="1">
        <v>0</v>
      </c>
      <c r="M36" s="1">
        <v>0</v>
      </c>
      <c r="N36" s="1">
        <v>0</v>
      </c>
      <c r="O36">
        <f t="shared" si="2"/>
        <v>0</v>
      </c>
      <c r="P36" s="1">
        <v>0</v>
      </c>
      <c r="Q36" s="1">
        <v>0</v>
      </c>
      <c r="R36" s="1">
        <v>0</v>
      </c>
      <c r="S36" s="1">
        <v>0</v>
      </c>
      <c r="T36">
        <f t="shared" si="3"/>
        <v>0</v>
      </c>
      <c r="U36" s="5">
        <v>0</v>
      </c>
      <c r="V36" s="5">
        <v>0</v>
      </c>
      <c r="W36" s="5">
        <v>0</v>
      </c>
      <c r="X36" s="5">
        <v>0</v>
      </c>
      <c r="Y36">
        <f t="shared" si="4"/>
        <v>0</v>
      </c>
    </row>
    <row r="37" spans="1:25">
      <c r="A37" s="1">
        <v>0.56657219999999997</v>
      </c>
      <c r="B37" s="1">
        <v>0.22701479999999999</v>
      </c>
      <c r="C37" s="1">
        <v>0.28376839999999998</v>
      </c>
      <c r="D37" s="1">
        <v>0.34032899999999999</v>
      </c>
      <c r="E37">
        <f t="shared" si="0"/>
        <v>0.31204869999999996</v>
      </c>
      <c r="F37" s="1">
        <v>0.4417449</v>
      </c>
      <c r="G37" s="1">
        <v>0.1106195</v>
      </c>
      <c r="H37" s="1">
        <v>0.1659292</v>
      </c>
      <c r="I37" s="1">
        <v>0.33204210000000001</v>
      </c>
      <c r="J37">
        <f t="shared" si="1"/>
        <v>0.24898565</v>
      </c>
      <c r="K37" s="1">
        <v>0</v>
      </c>
      <c r="L37" s="1">
        <v>0</v>
      </c>
      <c r="M37" s="1">
        <v>0</v>
      </c>
      <c r="N37" s="1">
        <v>0</v>
      </c>
      <c r="O37">
        <f t="shared" si="2"/>
        <v>0</v>
      </c>
      <c r="P37" s="1">
        <v>0</v>
      </c>
      <c r="Q37" s="1">
        <v>0</v>
      </c>
      <c r="R37" s="1">
        <v>0</v>
      </c>
      <c r="S37" s="1">
        <v>0</v>
      </c>
      <c r="T37">
        <f t="shared" si="3"/>
        <v>0</v>
      </c>
      <c r="U37" s="5">
        <v>0</v>
      </c>
      <c r="V37" s="5">
        <v>0</v>
      </c>
      <c r="W37" s="5">
        <v>0</v>
      </c>
      <c r="X37" s="5">
        <v>0</v>
      </c>
      <c r="Y37">
        <f t="shared" si="4"/>
        <v>0</v>
      </c>
    </row>
    <row r="38" spans="1:25">
      <c r="A38" s="1">
        <v>0.50111360000000005</v>
      </c>
      <c r="B38" s="1">
        <v>0.2232143</v>
      </c>
      <c r="C38" s="1">
        <v>0.33500839999999998</v>
      </c>
      <c r="D38" s="1">
        <v>0.33463470000000001</v>
      </c>
      <c r="E38">
        <f t="shared" si="0"/>
        <v>0.33482155000000002</v>
      </c>
      <c r="F38" s="1">
        <v>0.3293085</v>
      </c>
      <c r="G38" s="1">
        <v>0.1100715</v>
      </c>
      <c r="H38" s="1">
        <v>0.110011</v>
      </c>
      <c r="I38" s="1">
        <v>0.2751789</v>
      </c>
      <c r="J38">
        <f t="shared" si="1"/>
        <v>0.1926252</v>
      </c>
      <c r="K38" s="1">
        <v>0</v>
      </c>
      <c r="L38" s="1">
        <v>0</v>
      </c>
      <c r="M38" s="1">
        <v>0</v>
      </c>
      <c r="N38" s="1">
        <v>0</v>
      </c>
      <c r="O38">
        <f t="shared" si="2"/>
        <v>0</v>
      </c>
      <c r="P38" s="1">
        <v>0</v>
      </c>
      <c r="Q38" s="1">
        <v>0</v>
      </c>
      <c r="R38" s="1">
        <v>0</v>
      </c>
      <c r="S38" s="1">
        <v>0</v>
      </c>
      <c r="T38">
        <f t="shared" si="3"/>
        <v>0</v>
      </c>
      <c r="U38" s="5">
        <v>0</v>
      </c>
      <c r="V38" s="5">
        <v>0</v>
      </c>
      <c r="W38" s="5">
        <v>0</v>
      </c>
      <c r="X38" s="5">
        <v>0</v>
      </c>
      <c r="Y38">
        <f t="shared" si="4"/>
        <v>0</v>
      </c>
    </row>
    <row r="39" spans="1:25">
      <c r="A39" s="1">
        <v>0.52002079999999995</v>
      </c>
      <c r="B39" s="1">
        <v>0.2083333</v>
      </c>
      <c r="C39" s="1">
        <v>0.2604167</v>
      </c>
      <c r="D39" s="1">
        <v>0.31233729999999998</v>
      </c>
      <c r="E39">
        <f t="shared" si="0"/>
        <v>0.28637699999999999</v>
      </c>
      <c r="F39" s="1">
        <v>0.53248139999999999</v>
      </c>
      <c r="G39" s="1">
        <v>0.10655299999999999</v>
      </c>
      <c r="H39" s="1">
        <v>0.26666669999999998</v>
      </c>
      <c r="I39" s="1">
        <v>0.37333329999999998</v>
      </c>
      <c r="J39">
        <f t="shared" si="1"/>
        <v>0.31999999999999995</v>
      </c>
      <c r="K39" s="1">
        <v>0</v>
      </c>
      <c r="L39" s="1">
        <v>0</v>
      </c>
      <c r="M39" s="1">
        <v>0</v>
      </c>
      <c r="N39" s="1">
        <v>0</v>
      </c>
      <c r="O39">
        <f t="shared" si="2"/>
        <v>0</v>
      </c>
      <c r="P39" s="1">
        <v>0</v>
      </c>
      <c r="Q39" s="1">
        <v>0.60606059999999995</v>
      </c>
      <c r="R39" s="1">
        <v>0</v>
      </c>
      <c r="S39" s="1">
        <v>0</v>
      </c>
      <c r="T39">
        <f t="shared" si="3"/>
        <v>0</v>
      </c>
      <c r="U39" s="5">
        <v>0</v>
      </c>
      <c r="V39" s="5">
        <v>0</v>
      </c>
      <c r="W39" s="5">
        <v>0</v>
      </c>
      <c r="X39" s="5">
        <v>0</v>
      </c>
      <c r="Y39">
        <f t="shared" si="4"/>
        <v>0</v>
      </c>
    </row>
    <row r="40" spans="1:25">
      <c r="A40" s="1">
        <v>0.54282269999999999</v>
      </c>
      <c r="B40" s="1">
        <v>0.241838</v>
      </c>
      <c r="C40" s="1">
        <v>0.3022975</v>
      </c>
      <c r="D40" s="1">
        <v>0.42321639999999999</v>
      </c>
      <c r="E40">
        <f t="shared" si="0"/>
        <v>0.36275694999999997</v>
      </c>
      <c r="F40" s="1">
        <v>0.58604160000000005</v>
      </c>
      <c r="G40" s="1">
        <v>0.10655299999999999</v>
      </c>
      <c r="H40" s="1">
        <v>0.32017079999999998</v>
      </c>
      <c r="I40" s="1">
        <v>0.31982939999999999</v>
      </c>
      <c r="J40">
        <f t="shared" si="1"/>
        <v>0.32000010000000001</v>
      </c>
      <c r="K40" s="1">
        <v>0</v>
      </c>
      <c r="L40" s="1">
        <v>0</v>
      </c>
      <c r="M40" s="1">
        <v>0</v>
      </c>
      <c r="N40" s="1">
        <v>0</v>
      </c>
      <c r="O40">
        <f t="shared" si="2"/>
        <v>0</v>
      </c>
      <c r="P40" s="1">
        <v>0</v>
      </c>
      <c r="Q40" s="1">
        <v>0</v>
      </c>
      <c r="R40" s="1">
        <v>0</v>
      </c>
      <c r="S40" s="1">
        <v>0</v>
      </c>
      <c r="T40">
        <f t="shared" si="3"/>
        <v>0</v>
      </c>
      <c r="U40" s="5">
        <v>0</v>
      </c>
      <c r="V40" s="5">
        <v>0</v>
      </c>
      <c r="W40" s="5">
        <v>0</v>
      </c>
      <c r="X40" s="5">
        <v>0</v>
      </c>
      <c r="Y40">
        <f t="shared" si="4"/>
        <v>0</v>
      </c>
    </row>
    <row r="41" spans="1:25">
      <c r="A41" s="1">
        <v>0.54794520000000002</v>
      </c>
      <c r="B41" s="1">
        <v>0.21953900000000001</v>
      </c>
      <c r="C41" s="1">
        <v>0.43980209999999997</v>
      </c>
      <c r="D41" s="1">
        <v>0.38419320000000001</v>
      </c>
      <c r="E41">
        <f t="shared" si="0"/>
        <v>0.41199764999999999</v>
      </c>
      <c r="F41" s="1">
        <v>0.50428640000000002</v>
      </c>
      <c r="G41" s="1">
        <v>5.0428639999999997E-2</v>
      </c>
      <c r="H41" s="1">
        <v>0.25252530000000001</v>
      </c>
      <c r="I41" s="1">
        <v>0.40424460000000001</v>
      </c>
      <c r="J41">
        <f t="shared" si="1"/>
        <v>0.32838495000000001</v>
      </c>
      <c r="K41" s="1">
        <v>0</v>
      </c>
      <c r="L41" s="1">
        <v>0</v>
      </c>
      <c r="M41" s="1">
        <v>0</v>
      </c>
      <c r="N41" s="1">
        <v>0</v>
      </c>
      <c r="O41">
        <f t="shared" si="2"/>
        <v>0</v>
      </c>
      <c r="P41" s="1">
        <v>1.3698630000000001</v>
      </c>
      <c r="Q41" s="1">
        <v>0</v>
      </c>
      <c r="R41" s="1">
        <v>0.7042254</v>
      </c>
      <c r="S41" s="1">
        <v>0.6993007</v>
      </c>
      <c r="T41">
        <f t="shared" si="3"/>
        <v>0.70176305000000005</v>
      </c>
      <c r="U41" s="5">
        <v>0</v>
      </c>
      <c r="V41" s="5">
        <v>0</v>
      </c>
      <c r="W41" s="5">
        <v>0</v>
      </c>
      <c r="X41" s="5">
        <v>0</v>
      </c>
      <c r="Y41">
        <f t="shared" si="4"/>
        <v>0</v>
      </c>
    </row>
    <row r="42" spans="1:25">
      <c r="A42" s="1">
        <v>0.20523350000000001</v>
      </c>
      <c r="B42" s="1">
        <v>0.15455949999999999</v>
      </c>
      <c r="C42" s="1">
        <v>0.1029336</v>
      </c>
      <c r="D42" s="1">
        <v>0.1028278</v>
      </c>
      <c r="E42">
        <f t="shared" si="0"/>
        <v>0.12874654999999999</v>
      </c>
      <c r="F42" s="1">
        <v>0.10224949999999999</v>
      </c>
      <c r="G42" s="1">
        <v>0</v>
      </c>
      <c r="H42" s="1">
        <v>0.1030928</v>
      </c>
      <c r="I42" s="1">
        <v>0.10288070000000001</v>
      </c>
      <c r="J42">
        <f t="shared" si="1"/>
        <v>0.10256509999999999</v>
      </c>
      <c r="K42" s="1">
        <v>0</v>
      </c>
      <c r="L42" s="1">
        <v>0</v>
      </c>
      <c r="M42" s="1">
        <v>0</v>
      </c>
      <c r="N42" s="1">
        <v>0</v>
      </c>
      <c r="O42">
        <f t="shared" si="2"/>
        <v>0</v>
      </c>
      <c r="P42" s="1">
        <v>0</v>
      </c>
      <c r="Q42" s="1">
        <v>0</v>
      </c>
      <c r="R42" s="1">
        <v>0</v>
      </c>
      <c r="S42" s="1">
        <v>0</v>
      </c>
      <c r="T42">
        <f t="shared" si="3"/>
        <v>0</v>
      </c>
      <c r="U42" s="5">
        <v>0</v>
      </c>
      <c r="V42" s="5">
        <v>0</v>
      </c>
      <c r="W42" s="5">
        <v>0</v>
      </c>
      <c r="X42" s="5">
        <v>0</v>
      </c>
      <c r="Y42">
        <f t="shared" si="4"/>
        <v>0</v>
      </c>
    </row>
    <row r="43" spans="1:25">
      <c r="A43" s="1">
        <v>0.52562419999999999</v>
      </c>
      <c r="B43" s="1">
        <v>0.32981529999999998</v>
      </c>
      <c r="C43" s="1">
        <v>0.39577839999999997</v>
      </c>
      <c r="D43" s="1">
        <v>0.32916390000000001</v>
      </c>
      <c r="E43">
        <f t="shared" si="0"/>
        <v>0.36279684999999995</v>
      </c>
      <c r="F43" s="1">
        <v>0.56338029999999995</v>
      </c>
      <c r="G43" s="1">
        <v>0.1127396</v>
      </c>
      <c r="H43" s="1">
        <v>0.22560630000000001</v>
      </c>
      <c r="I43" s="1">
        <v>0.33840949999999997</v>
      </c>
      <c r="J43">
        <f t="shared" si="1"/>
        <v>0.28200789999999998</v>
      </c>
      <c r="K43" s="1">
        <v>0</v>
      </c>
      <c r="L43" s="1">
        <v>0</v>
      </c>
      <c r="M43" s="1">
        <v>0</v>
      </c>
      <c r="N43" s="1">
        <v>0</v>
      </c>
      <c r="O43">
        <f t="shared" si="2"/>
        <v>0</v>
      </c>
      <c r="P43" s="1">
        <v>0.63694269999999997</v>
      </c>
      <c r="Q43" s="1">
        <v>0</v>
      </c>
      <c r="R43" s="1">
        <v>0</v>
      </c>
      <c r="S43" s="1">
        <v>0</v>
      </c>
      <c r="T43">
        <f t="shared" si="3"/>
        <v>0</v>
      </c>
      <c r="U43" s="5">
        <v>0</v>
      </c>
      <c r="V43" s="5">
        <v>0</v>
      </c>
      <c r="W43" s="5">
        <v>0</v>
      </c>
      <c r="X43" s="5">
        <v>0</v>
      </c>
      <c r="Y43">
        <f t="shared" si="4"/>
        <v>0</v>
      </c>
    </row>
    <row r="44" spans="1:25">
      <c r="A44" s="1">
        <v>0.45271630000000002</v>
      </c>
      <c r="B44" s="1">
        <v>0.25214320000000001</v>
      </c>
      <c r="C44" s="1">
        <v>0.2015113</v>
      </c>
      <c r="D44" s="1">
        <v>0.25176229999999999</v>
      </c>
      <c r="E44">
        <f t="shared" si="0"/>
        <v>0.25195275</v>
      </c>
      <c r="F44" s="1">
        <v>0.39037090000000002</v>
      </c>
      <c r="G44" s="1">
        <v>6.5231570000000003E-2</v>
      </c>
      <c r="H44" s="1">
        <v>0.1304631</v>
      </c>
      <c r="I44" s="1">
        <v>0.2609263</v>
      </c>
      <c r="J44">
        <f t="shared" si="1"/>
        <v>0.1956947</v>
      </c>
      <c r="K44" s="1">
        <v>0</v>
      </c>
      <c r="L44" s="1">
        <v>0</v>
      </c>
      <c r="M44" s="1">
        <v>0</v>
      </c>
      <c r="N44" s="1">
        <v>0</v>
      </c>
      <c r="O44">
        <f t="shared" si="2"/>
        <v>0</v>
      </c>
      <c r="P44" s="1">
        <v>0.5</v>
      </c>
      <c r="Q44" s="1">
        <v>0.51813469999999995</v>
      </c>
      <c r="R44" s="1">
        <v>0.51546389999999997</v>
      </c>
      <c r="S44" s="1">
        <v>0.51282050000000001</v>
      </c>
      <c r="T44">
        <f t="shared" si="3"/>
        <v>0.51414219999999999</v>
      </c>
      <c r="U44" s="5">
        <v>0</v>
      </c>
      <c r="V44" s="5">
        <v>0</v>
      </c>
      <c r="W44" s="5">
        <v>0</v>
      </c>
      <c r="X44" s="5">
        <v>0</v>
      </c>
      <c r="Y44">
        <f t="shared" si="4"/>
        <v>0</v>
      </c>
    </row>
    <row r="45" spans="1:25">
      <c r="A45" s="1">
        <v>0.66926940000000001</v>
      </c>
      <c r="B45" s="1">
        <v>0.2232143</v>
      </c>
      <c r="C45" s="1">
        <v>0.33500839999999998</v>
      </c>
      <c r="D45" s="1">
        <v>0.390625</v>
      </c>
      <c r="E45">
        <f t="shared" si="0"/>
        <v>0.36281669999999999</v>
      </c>
      <c r="F45" s="1">
        <v>0.52383449999999998</v>
      </c>
      <c r="G45" s="1">
        <v>0.10482180000000001</v>
      </c>
      <c r="H45" s="1">
        <v>0.20975350000000001</v>
      </c>
      <c r="I45" s="1">
        <v>0.26205450000000002</v>
      </c>
      <c r="J45">
        <f t="shared" si="1"/>
        <v>0.235904</v>
      </c>
      <c r="K45" s="1">
        <v>0</v>
      </c>
      <c r="L45" s="1">
        <v>0</v>
      </c>
      <c r="M45" s="1">
        <v>0</v>
      </c>
      <c r="N45" s="1">
        <v>0</v>
      </c>
      <c r="O45">
        <f t="shared" si="2"/>
        <v>0</v>
      </c>
      <c r="P45" s="1">
        <v>0.60606059999999995</v>
      </c>
      <c r="Q45" s="1">
        <v>2.5974029999999999</v>
      </c>
      <c r="R45" s="1">
        <v>0</v>
      </c>
      <c r="S45" s="1">
        <v>0</v>
      </c>
      <c r="T45">
        <f t="shared" si="3"/>
        <v>0.30303029999999997</v>
      </c>
      <c r="U45" s="5">
        <v>0</v>
      </c>
      <c r="V45" s="5">
        <v>0</v>
      </c>
      <c r="W45" s="5">
        <v>0</v>
      </c>
      <c r="X45" s="5">
        <v>0</v>
      </c>
      <c r="Y45">
        <f t="shared" si="4"/>
        <v>0</v>
      </c>
    </row>
    <row r="46" spans="1:25">
      <c r="A46" s="1">
        <v>0.58651030000000004</v>
      </c>
      <c r="B46" s="1">
        <v>0.1761597</v>
      </c>
      <c r="C46" s="1">
        <v>0.35273369999999998</v>
      </c>
      <c r="D46" s="1">
        <v>0.4112808</v>
      </c>
      <c r="E46">
        <f t="shared" si="0"/>
        <v>0.38200725000000002</v>
      </c>
      <c r="F46" s="1">
        <v>0.47619050000000002</v>
      </c>
      <c r="G46" s="1">
        <v>0.17899760000000001</v>
      </c>
      <c r="H46" s="1">
        <v>0.35842289999999999</v>
      </c>
      <c r="I46" s="1">
        <v>0.35799520000000001</v>
      </c>
      <c r="J46">
        <f t="shared" si="1"/>
        <v>0.35820905000000003</v>
      </c>
      <c r="K46" s="1">
        <v>0</v>
      </c>
      <c r="L46" s="1">
        <v>0</v>
      </c>
      <c r="M46" s="1">
        <v>0</v>
      </c>
      <c r="N46" s="1">
        <v>0</v>
      </c>
      <c r="O46">
        <f t="shared" si="2"/>
        <v>0</v>
      </c>
      <c r="P46" s="1">
        <v>0.5347594</v>
      </c>
      <c r="Q46" s="1">
        <v>0</v>
      </c>
      <c r="R46" s="1">
        <v>0.54644809999999999</v>
      </c>
      <c r="S46" s="1">
        <v>0.54347829999999997</v>
      </c>
      <c r="T46">
        <f t="shared" si="3"/>
        <v>0.53911884999999993</v>
      </c>
      <c r="Y46" t="e">
        <f t="shared" si="4"/>
        <v>#NUM!</v>
      </c>
    </row>
    <row r="47" spans="1:25">
      <c r="A47" s="1">
        <v>0.61996280000000004</v>
      </c>
      <c r="B47" s="1">
        <v>0.1240695</v>
      </c>
      <c r="C47" s="1">
        <v>0.49782199999999999</v>
      </c>
      <c r="D47" s="1">
        <v>0.37243949999999998</v>
      </c>
      <c r="E47">
        <f t="shared" si="0"/>
        <v>0.43513075000000001</v>
      </c>
      <c r="F47" s="1">
        <v>0.48622369999999998</v>
      </c>
      <c r="G47" s="1">
        <v>0.1081666</v>
      </c>
      <c r="H47" s="1">
        <v>0.27070929999999999</v>
      </c>
      <c r="I47" s="1">
        <v>0.3246753</v>
      </c>
      <c r="J47">
        <f t="shared" si="1"/>
        <v>0.29769230000000002</v>
      </c>
      <c r="K47" s="1">
        <v>0</v>
      </c>
      <c r="L47" s="1">
        <v>0</v>
      </c>
      <c r="M47" s="1">
        <v>0</v>
      </c>
      <c r="N47" s="1">
        <v>0</v>
      </c>
      <c r="O47">
        <f t="shared" si="2"/>
        <v>0</v>
      </c>
      <c r="P47" s="1">
        <v>0.7633588</v>
      </c>
      <c r="Q47" s="1">
        <v>0</v>
      </c>
      <c r="R47" s="1">
        <v>0.8</v>
      </c>
      <c r="S47" s="1">
        <v>0.79365079999999999</v>
      </c>
      <c r="T47">
        <f t="shared" si="3"/>
        <v>0.7785048</v>
      </c>
      <c r="U47" s="5">
        <v>0</v>
      </c>
      <c r="V47" s="5">
        <v>0</v>
      </c>
      <c r="W47" s="5">
        <v>0</v>
      </c>
      <c r="X47" s="5">
        <v>0</v>
      </c>
      <c r="Y47">
        <f t="shared" si="4"/>
        <v>0</v>
      </c>
    </row>
    <row r="48" spans="1:25">
      <c r="A48" s="1">
        <v>0.43124099999999999</v>
      </c>
      <c r="B48" s="1">
        <v>0.2401537</v>
      </c>
      <c r="C48" s="1">
        <v>0.24003840000000001</v>
      </c>
      <c r="D48" s="1">
        <v>0.2398082</v>
      </c>
      <c r="E48">
        <f t="shared" si="0"/>
        <v>0.24009605000000001</v>
      </c>
      <c r="F48" s="1">
        <v>0.20790020000000001</v>
      </c>
      <c r="G48" s="1">
        <v>0</v>
      </c>
      <c r="H48" s="1">
        <v>0.13927580000000001</v>
      </c>
      <c r="I48" s="1">
        <v>0.13908209999999999</v>
      </c>
      <c r="J48">
        <f t="shared" si="1"/>
        <v>0.13917895</v>
      </c>
      <c r="K48" s="1">
        <v>0</v>
      </c>
      <c r="L48" s="1">
        <v>0</v>
      </c>
      <c r="M48" s="1">
        <v>0</v>
      </c>
      <c r="N48" s="1">
        <v>0</v>
      </c>
      <c r="O48">
        <f t="shared" si="2"/>
        <v>0</v>
      </c>
      <c r="U48" s="5">
        <v>0</v>
      </c>
      <c r="V48" s="5">
        <v>0</v>
      </c>
      <c r="W48" s="5">
        <v>0</v>
      </c>
      <c r="X48" s="5">
        <v>0</v>
      </c>
      <c r="Y48">
        <f t="shared" si="4"/>
        <v>0</v>
      </c>
    </row>
    <row r="49" spans="1:25">
      <c r="A49" s="1">
        <v>0.49658600000000003</v>
      </c>
      <c r="B49" s="1">
        <v>0.31152649999999998</v>
      </c>
      <c r="C49" s="1">
        <v>0.37383179999999999</v>
      </c>
      <c r="D49" s="1">
        <v>0.37336649999999999</v>
      </c>
      <c r="E49">
        <f t="shared" si="0"/>
        <v>0.37359914999999999</v>
      </c>
      <c r="F49" s="1">
        <v>0.4918033</v>
      </c>
      <c r="G49" s="1">
        <v>0.1094092</v>
      </c>
      <c r="H49" s="1">
        <v>0.1641138</v>
      </c>
      <c r="I49" s="1">
        <v>0.27352300000000002</v>
      </c>
      <c r="J49">
        <f t="shared" si="1"/>
        <v>0.21881840000000002</v>
      </c>
      <c r="K49" s="1">
        <v>0</v>
      </c>
      <c r="L49" s="1">
        <v>0</v>
      </c>
      <c r="M49" s="1">
        <v>0</v>
      </c>
      <c r="N49" s="1">
        <v>0</v>
      </c>
      <c r="O49">
        <f t="shared" si="2"/>
        <v>0</v>
      </c>
      <c r="U49" s="5">
        <v>0</v>
      </c>
      <c r="V49" s="5">
        <v>0</v>
      </c>
      <c r="W49" s="5">
        <v>0</v>
      </c>
      <c r="X49" s="5">
        <v>0</v>
      </c>
      <c r="Y49">
        <f t="shared" si="4"/>
        <v>0</v>
      </c>
    </row>
    <row r="50" spans="1:25">
      <c r="A50" s="1">
        <v>0.52840160000000003</v>
      </c>
      <c r="B50" s="1">
        <v>0.26507619999999998</v>
      </c>
      <c r="C50" s="1">
        <v>0.33134530000000001</v>
      </c>
      <c r="D50" s="1">
        <v>0.3309067</v>
      </c>
      <c r="E50">
        <f t="shared" si="0"/>
        <v>0.33112600000000003</v>
      </c>
      <c r="F50" s="1">
        <v>0.38335160000000001</v>
      </c>
      <c r="G50" s="1">
        <v>0.10976950000000001</v>
      </c>
      <c r="H50" s="1">
        <v>0.21965950000000001</v>
      </c>
      <c r="I50" s="1">
        <v>0.21941849999999999</v>
      </c>
      <c r="J50">
        <f t="shared" si="1"/>
        <v>0.21953899999999998</v>
      </c>
      <c r="K50" s="1">
        <v>0</v>
      </c>
      <c r="L50" s="1">
        <v>0</v>
      </c>
      <c r="M50" s="1">
        <v>0</v>
      </c>
      <c r="N50" s="1">
        <v>0</v>
      </c>
      <c r="O50">
        <f t="shared" si="2"/>
        <v>0</v>
      </c>
      <c r="U50" s="5">
        <v>0</v>
      </c>
      <c r="V50" s="5">
        <v>0</v>
      </c>
      <c r="W50" s="5">
        <v>0</v>
      </c>
      <c r="X50" s="5">
        <v>0</v>
      </c>
      <c r="Y50">
        <f t="shared" si="4"/>
        <v>0</v>
      </c>
    </row>
    <row r="51" spans="1:25">
      <c r="A51" s="1">
        <v>0.49751240000000002</v>
      </c>
      <c r="B51" s="1">
        <v>0.22160659999999999</v>
      </c>
      <c r="C51" s="1">
        <v>0.22148390000000001</v>
      </c>
      <c r="D51" s="1">
        <v>0.33222590000000002</v>
      </c>
      <c r="E51">
        <f t="shared" si="0"/>
        <v>0.27691624999999997</v>
      </c>
      <c r="F51" s="1">
        <v>0.53106739999999997</v>
      </c>
      <c r="G51" s="1">
        <v>0.1062699</v>
      </c>
      <c r="H51" s="1">
        <v>0.2126528</v>
      </c>
      <c r="I51" s="1">
        <v>0.47923320000000003</v>
      </c>
      <c r="J51">
        <f t="shared" si="1"/>
        <v>0.345943</v>
      </c>
      <c r="K51" s="1">
        <v>0</v>
      </c>
      <c r="L51" s="1">
        <v>0</v>
      </c>
      <c r="M51" s="1">
        <v>0</v>
      </c>
      <c r="N51" s="1">
        <v>0</v>
      </c>
      <c r="O51">
        <f t="shared" si="2"/>
        <v>0</v>
      </c>
      <c r="P51" s="1">
        <v>2.8169010000000001</v>
      </c>
      <c r="Q51" s="1">
        <v>0.72992699999999999</v>
      </c>
      <c r="R51" s="1">
        <v>1.459854</v>
      </c>
      <c r="S51" s="1">
        <v>2.189781</v>
      </c>
      <c r="T51">
        <f t="shared" si="3"/>
        <v>1.8248175</v>
      </c>
      <c r="U51" s="5">
        <v>0</v>
      </c>
      <c r="V51" s="5">
        <v>0</v>
      </c>
      <c r="W51" s="5">
        <v>0</v>
      </c>
      <c r="X51" s="5">
        <v>0</v>
      </c>
      <c r="Y51">
        <f t="shared" si="4"/>
        <v>0</v>
      </c>
    </row>
    <row r="52" spans="1:25">
      <c r="A52" s="1">
        <v>0.49889139999999998</v>
      </c>
      <c r="B52" s="1">
        <v>0.1109878</v>
      </c>
      <c r="C52" s="1">
        <v>0.3335186</v>
      </c>
      <c r="D52" s="1">
        <v>0.33314830000000001</v>
      </c>
      <c r="E52">
        <f t="shared" si="0"/>
        <v>0.33333345000000003</v>
      </c>
      <c r="F52" s="1">
        <v>0.62076750000000003</v>
      </c>
      <c r="G52" s="1">
        <v>0.1128668</v>
      </c>
      <c r="H52" s="1">
        <v>0.3391747</v>
      </c>
      <c r="I52" s="1">
        <v>0.3954802</v>
      </c>
      <c r="J52">
        <f t="shared" si="1"/>
        <v>0.36732745</v>
      </c>
      <c r="K52" s="1">
        <v>0</v>
      </c>
      <c r="L52" s="1">
        <v>0</v>
      </c>
      <c r="M52" s="1">
        <v>0</v>
      </c>
      <c r="N52" s="1">
        <v>0</v>
      </c>
      <c r="O52">
        <f t="shared" si="2"/>
        <v>0</v>
      </c>
      <c r="P52" s="1">
        <v>1.492537</v>
      </c>
      <c r="Q52" s="1">
        <v>0</v>
      </c>
      <c r="R52" s="1">
        <v>0.77519380000000004</v>
      </c>
      <c r="S52" s="1">
        <v>0.76923079999999999</v>
      </c>
      <c r="T52">
        <f t="shared" si="3"/>
        <v>0.77221230000000007</v>
      </c>
      <c r="U52" s="5">
        <v>0</v>
      </c>
      <c r="V52" s="5">
        <v>0</v>
      </c>
      <c r="W52" s="5">
        <v>0</v>
      </c>
      <c r="X52" s="5">
        <v>0</v>
      </c>
      <c r="Y52">
        <f t="shared" si="4"/>
        <v>0</v>
      </c>
    </row>
    <row r="53" spans="1:25">
      <c r="A53" s="1">
        <v>0.36182720000000002</v>
      </c>
      <c r="B53" s="1">
        <v>0.1359311</v>
      </c>
      <c r="C53" s="1">
        <v>0.22665460000000001</v>
      </c>
      <c r="D53" s="1">
        <v>0.2718623</v>
      </c>
      <c r="E53">
        <f t="shared" si="0"/>
        <v>0.24925845000000002</v>
      </c>
      <c r="F53" s="1">
        <v>0.45543270000000002</v>
      </c>
      <c r="G53" s="1">
        <v>0</v>
      </c>
      <c r="H53" s="1">
        <v>0.26109660000000001</v>
      </c>
      <c r="I53" s="1">
        <v>0.3261579</v>
      </c>
      <c r="J53">
        <f t="shared" si="1"/>
        <v>0.29362725000000001</v>
      </c>
      <c r="K53" s="1">
        <v>0</v>
      </c>
      <c r="L53" s="1">
        <v>0</v>
      </c>
      <c r="M53" s="1">
        <v>0</v>
      </c>
      <c r="N53" s="1">
        <v>0</v>
      </c>
      <c r="O53">
        <f t="shared" si="2"/>
        <v>0</v>
      </c>
      <c r="P53" s="1">
        <v>1.3468009999999999</v>
      </c>
      <c r="Q53" s="1">
        <v>1.3698630000000001</v>
      </c>
      <c r="R53" s="1">
        <v>0.67796610000000002</v>
      </c>
      <c r="S53" s="1">
        <v>1.0169490000000001</v>
      </c>
      <c r="T53">
        <f t="shared" si="3"/>
        <v>1.181875</v>
      </c>
      <c r="U53" s="5">
        <v>0</v>
      </c>
      <c r="V53" s="5">
        <v>0</v>
      </c>
      <c r="W53" s="5">
        <v>0</v>
      </c>
      <c r="X53" s="5">
        <v>0</v>
      </c>
      <c r="Y53">
        <f t="shared" si="4"/>
        <v>0</v>
      </c>
    </row>
    <row r="54" spans="1:25">
      <c r="A54" s="1">
        <v>0.60350029999999999</v>
      </c>
      <c r="B54" s="1">
        <v>0.241838</v>
      </c>
      <c r="C54" s="1">
        <v>0.42372880000000002</v>
      </c>
      <c r="D54" s="1">
        <v>0.36253780000000002</v>
      </c>
      <c r="E54">
        <f t="shared" si="0"/>
        <v>0.39313330000000002</v>
      </c>
      <c r="F54" s="1">
        <v>0.38659789999999999</v>
      </c>
      <c r="G54" s="1">
        <v>0.12928249999999999</v>
      </c>
      <c r="H54" s="1">
        <v>0.25873220000000002</v>
      </c>
      <c r="I54" s="1">
        <v>0.45307439999999999</v>
      </c>
      <c r="J54">
        <f t="shared" si="1"/>
        <v>0.32266505000000001</v>
      </c>
      <c r="K54" s="1">
        <v>0</v>
      </c>
      <c r="L54" s="1">
        <v>0</v>
      </c>
      <c r="M54" s="1">
        <v>0</v>
      </c>
      <c r="N54" s="1">
        <v>0</v>
      </c>
      <c r="O54">
        <f t="shared" si="2"/>
        <v>0</v>
      </c>
      <c r="P54" s="1">
        <v>0</v>
      </c>
      <c r="Q54" s="1">
        <v>0</v>
      </c>
      <c r="R54" s="1">
        <v>0</v>
      </c>
      <c r="S54" s="1">
        <v>0</v>
      </c>
      <c r="T54">
        <f t="shared" si="3"/>
        <v>0</v>
      </c>
      <c r="U54" s="5">
        <v>0</v>
      </c>
      <c r="V54" s="5">
        <v>0</v>
      </c>
      <c r="W54" s="5">
        <v>0</v>
      </c>
      <c r="X54" s="5">
        <v>0</v>
      </c>
      <c r="Y54">
        <f t="shared" si="4"/>
        <v>0</v>
      </c>
    </row>
    <row r="55" spans="1:25">
      <c r="A55" s="1">
        <v>0.47361300000000001</v>
      </c>
      <c r="B55" s="1">
        <v>0.27173910000000001</v>
      </c>
      <c r="C55" s="1">
        <v>0.40788580000000002</v>
      </c>
      <c r="D55" s="1">
        <v>0.33921299999999999</v>
      </c>
      <c r="E55">
        <f t="shared" si="0"/>
        <v>0.37354940000000003</v>
      </c>
      <c r="F55" s="1">
        <v>0.47644259999999999</v>
      </c>
      <c r="G55" s="1">
        <v>0.10598829999999999</v>
      </c>
      <c r="H55" s="1">
        <v>0.2120891</v>
      </c>
      <c r="I55" s="1">
        <v>0.37135279999999998</v>
      </c>
      <c r="J55">
        <f t="shared" si="1"/>
        <v>0.29172094999999998</v>
      </c>
      <c r="K55" s="1">
        <v>0</v>
      </c>
      <c r="L55" s="1">
        <v>0</v>
      </c>
      <c r="M55" s="1">
        <v>0</v>
      </c>
      <c r="N55" s="1">
        <v>0</v>
      </c>
      <c r="O55">
        <f t="shared" si="2"/>
        <v>0</v>
      </c>
      <c r="P55" s="1">
        <v>0.71942450000000002</v>
      </c>
      <c r="Q55" s="1">
        <v>0.75187970000000004</v>
      </c>
      <c r="R55" s="1">
        <v>0</v>
      </c>
      <c r="S55" s="1">
        <v>0.73529409999999995</v>
      </c>
      <c r="T55">
        <f t="shared" si="3"/>
        <v>0.72735930000000004</v>
      </c>
      <c r="U55" s="5">
        <v>0</v>
      </c>
      <c r="V55" s="5">
        <v>0</v>
      </c>
      <c r="W55" s="5">
        <v>0</v>
      </c>
      <c r="X55" s="5">
        <v>0</v>
      </c>
      <c r="Y55">
        <f t="shared" si="4"/>
        <v>0</v>
      </c>
    </row>
    <row r="56" spans="1:25">
      <c r="A56" s="1">
        <v>0.52770450000000002</v>
      </c>
      <c r="B56" s="1">
        <v>0.2647253</v>
      </c>
      <c r="C56" s="1">
        <v>0.3309067</v>
      </c>
      <c r="D56" s="1">
        <v>0.39682539999999999</v>
      </c>
      <c r="E56">
        <f t="shared" si="0"/>
        <v>0.36386605</v>
      </c>
      <c r="F56" s="1">
        <v>0.5807814</v>
      </c>
      <c r="G56" s="1">
        <v>0.1055966</v>
      </c>
      <c r="H56" s="1">
        <v>0.42350450000000001</v>
      </c>
      <c r="I56" s="1">
        <v>0.3699789</v>
      </c>
      <c r="J56">
        <f t="shared" si="1"/>
        <v>0.39674169999999997</v>
      </c>
      <c r="K56" s="1">
        <v>0</v>
      </c>
      <c r="L56" s="1">
        <v>0</v>
      </c>
      <c r="M56" s="1">
        <v>0</v>
      </c>
      <c r="N56" s="1">
        <v>0</v>
      </c>
      <c r="O56">
        <f t="shared" si="2"/>
        <v>0</v>
      </c>
      <c r="P56" s="1">
        <v>1.0638300000000001</v>
      </c>
      <c r="Q56" s="1">
        <v>0</v>
      </c>
      <c r="R56" s="1">
        <v>0</v>
      </c>
      <c r="S56" s="1">
        <v>0</v>
      </c>
      <c r="T56">
        <f t="shared" si="3"/>
        <v>0</v>
      </c>
      <c r="U56" s="5">
        <v>0</v>
      </c>
      <c r="V56" s="5">
        <v>0</v>
      </c>
      <c r="W56" s="5">
        <v>0</v>
      </c>
      <c r="X56" s="5">
        <v>0</v>
      </c>
      <c r="Y56">
        <f t="shared" si="4"/>
        <v>0</v>
      </c>
    </row>
    <row r="57" spans="1:25">
      <c r="A57" s="1">
        <v>0.35242289999999998</v>
      </c>
      <c r="B57" s="1">
        <v>0.17660039999999999</v>
      </c>
      <c r="C57" s="1">
        <v>0.30932389999999998</v>
      </c>
      <c r="D57" s="1">
        <v>0.30905080000000001</v>
      </c>
      <c r="E57">
        <f t="shared" si="0"/>
        <v>0.30918734999999997</v>
      </c>
      <c r="F57" s="1">
        <v>0.51440330000000001</v>
      </c>
      <c r="G57" s="1">
        <v>0</v>
      </c>
      <c r="H57" s="1">
        <v>0.30927840000000001</v>
      </c>
      <c r="I57" s="1">
        <v>0.41237109999999999</v>
      </c>
      <c r="J57">
        <f t="shared" si="1"/>
        <v>0.36082475000000003</v>
      </c>
      <c r="K57" s="1">
        <v>0</v>
      </c>
      <c r="L57" s="1">
        <v>0</v>
      </c>
      <c r="M57" s="1">
        <v>0</v>
      </c>
      <c r="N57" s="1">
        <v>0</v>
      </c>
      <c r="O57">
        <f t="shared" si="2"/>
        <v>0</v>
      </c>
      <c r="P57" s="1">
        <v>1.4150940000000001</v>
      </c>
      <c r="Q57" s="1">
        <v>0.48780489999999999</v>
      </c>
      <c r="R57" s="1">
        <v>0</v>
      </c>
      <c r="S57" s="1">
        <v>0</v>
      </c>
      <c r="T57">
        <f t="shared" si="3"/>
        <v>0.24390244999999999</v>
      </c>
      <c r="U57" s="5">
        <v>0</v>
      </c>
      <c r="V57" s="5">
        <v>0</v>
      </c>
      <c r="W57" s="5">
        <v>0</v>
      </c>
      <c r="X57" s="5">
        <v>0</v>
      </c>
      <c r="Y57">
        <f t="shared" si="4"/>
        <v>0</v>
      </c>
    </row>
    <row r="58" spans="1:25">
      <c r="A58" s="1">
        <v>0.61050059999999995</v>
      </c>
      <c r="B58" s="1">
        <v>0.18337410000000001</v>
      </c>
      <c r="C58" s="1">
        <v>0.3671971</v>
      </c>
      <c r="D58" s="1">
        <v>0.30543680000000001</v>
      </c>
      <c r="E58">
        <f t="shared" si="0"/>
        <v>0.33631695</v>
      </c>
      <c r="F58" s="1">
        <v>0.53361789999999998</v>
      </c>
      <c r="G58" s="1">
        <v>0.1067806</v>
      </c>
      <c r="H58" s="1">
        <v>0.21367520000000001</v>
      </c>
      <c r="I58" s="1">
        <v>0.26695140000000001</v>
      </c>
      <c r="J58">
        <f t="shared" si="1"/>
        <v>0.24031330000000001</v>
      </c>
      <c r="K58" s="1">
        <v>0</v>
      </c>
      <c r="L58" s="1">
        <v>0</v>
      </c>
      <c r="M58" s="1">
        <v>0</v>
      </c>
      <c r="N58" s="1">
        <v>0</v>
      </c>
      <c r="O58">
        <f t="shared" si="2"/>
        <v>0</v>
      </c>
      <c r="P58" s="1">
        <v>0.64516130000000005</v>
      </c>
      <c r="Q58" s="1">
        <v>0.68027210000000005</v>
      </c>
      <c r="R58" s="1">
        <v>0</v>
      </c>
      <c r="S58" s="1">
        <v>0</v>
      </c>
      <c r="T58">
        <f t="shared" si="3"/>
        <v>0.32258065000000002</v>
      </c>
      <c r="U58" s="5">
        <v>0</v>
      </c>
      <c r="V58" s="5">
        <v>0</v>
      </c>
      <c r="W58" s="5">
        <v>0</v>
      </c>
      <c r="X58" s="5">
        <v>0</v>
      </c>
      <c r="Y58">
        <f t="shared" si="4"/>
        <v>0</v>
      </c>
    </row>
    <row r="59" spans="1:25">
      <c r="A59" s="1">
        <v>0.69356870000000004</v>
      </c>
      <c r="B59" s="1">
        <v>0.25252530000000001</v>
      </c>
      <c r="C59" s="1">
        <v>0.44247789999999998</v>
      </c>
      <c r="D59" s="1">
        <v>0.3152585</v>
      </c>
      <c r="E59">
        <f t="shared" si="0"/>
        <v>0.37886819999999999</v>
      </c>
      <c r="F59" s="1">
        <v>0.47619050000000002</v>
      </c>
      <c r="G59" s="1">
        <v>0.2120891</v>
      </c>
      <c r="H59" s="1">
        <v>0.26511129999999999</v>
      </c>
      <c r="I59" s="1">
        <v>0.2117522</v>
      </c>
      <c r="J59">
        <f t="shared" si="1"/>
        <v>0.23860019999999998</v>
      </c>
      <c r="K59" s="1">
        <v>0</v>
      </c>
      <c r="L59" s="1">
        <v>0</v>
      </c>
      <c r="M59" s="1">
        <v>0</v>
      </c>
      <c r="N59" s="1">
        <v>0</v>
      </c>
      <c r="O59">
        <f t="shared" si="2"/>
        <v>0</v>
      </c>
      <c r="P59" s="1">
        <v>1.1904760000000001</v>
      </c>
      <c r="Q59" s="1">
        <v>0.625</v>
      </c>
      <c r="R59" s="1">
        <v>0</v>
      </c>
      <c r="S59" s="1">
        <v>0.60975610000000002</v>
      </c>
      <c r="T59">
        <f t="shared" si="3"/>
        <v>0.61737805000000001</v>
      </c>
      <c r="U59" s="5">
        <v>0</v>
      </c>
      <c r="V59" s="5">
        <v>0</v>
      </c>
      <c r="W59" s="5">
        <v>0</v>
      </c>
      <c r="X59" s="5">
        <v>0</v>
      </c>
      <c r="Y59">
        <f t="shared" si="4"/>
        <v>0</v>
      </c>
    </row>
    <row r="60" spans="1:25">
      <c r="A60" s="1">
        <v>0.54288820000000004</v>
      </c>
      <c r="B60" s="1">
        <v>0.21750949999999999</v>
      </c>
      <c r="C60" s="1">
        <v>0.27188689999999999</v>
      </c>
      <c r="D60" s="1">
        <v>0.27159149999999999</v>
      </c>
      <c r="E60">
        <f t="shared" si="0"/>
        <v>0.27173919999999996</v>
      </c>
      <c r="F60" s="1">
        <v>0.45019700000000001</v>
      </c>
      <c r="G60" s="1">
        <v>0.1127396</v>
      </c>
      <c r="H60" s="1">
        <v>0.22560630000000001</v>
      </c>
      <c r="I60" s="1">
        <v>0.39503389999999999</v>
      </c>
      <c r="J60">
        <f t="shared" si="1"/>
        <v>0.31032009999999999</v>
      </c>
      <c r="K60" s="1">
        <v>0</v>
      </c>
      <c r="L60" s="1">
        <v>0</v>
      </c>
      <c r="M60" s="1">
        <v>0</v>
      </c>
      <c r="N60" s="1">
        <v>0</v>
      </c>
      <c r="O60">
        <f t="shared" si="2"/>
        <v>0</v>
      </c>
      <c r="P60" s="1">
        <v>1.142857</v>
      </c>
      <c r="Q60" s="1">
        <v>0</v>
      </c>
      <c r="R60" s="1">
        <v>0.58479530000000002</v>
      </c>
      <c r="S60" s="1">
        <v>0.58139529999999995</v>
      </c>
      <c r="T60">
        <f t="shared" si="3"/>
        <v>0.58309529999999998</v>
      </c>
      <c r="U60" s="5">
        <v>0</v>
      </c>
      <c r="V60" s="5">
        <v>0</v>
      </c>
      <c r="W60" s="5">
        <v>0</v>
      </c>
      <c r="X60" s="5">
        <v>0</v>
      </c>
      <c r="Y60">
        <f t="shared" si="4"/>
        <v>0</v>
      </c>
    </row>
    <row r="61" spans="1:25">
      <c r="A61" s="1">
        <v>0.48997770000000002</v>
      </c>
      <c r="B61" s="1">
        <v>0.17833260000000001</v>
      </c>
      <c r="C61" s="1">
        <v>0.31236059999999999</v>
      </c>
      <c r="D61" s="1">
        <v>0.31208200000000003</v>
      </c>
      <c r="E61">
        <f t="shared" si="0"/>
        <v>0.31222130000000003</v>
      </c>
      <c r="F61">
        <v>0.53995680000000001</v>
      </c>
      <c r="G61" s="1">
        <v>5.3995679999999997E-2</v>
      </c>
      <c r="H61" s="1">
        <v>0.3246753</v>
      </c>
      <c r="I61" s="1">
        <v>0.27012429999999998</v>
      </c>
      <c r="J61">
        <f t="shared" si="1"/>
        <v>0.29739979999999999</v>
      </c>
      <c r="K61" s="1">
        <v>0</v>
      </c>
      <c r="L61" s="1">
        <v>0</v>
      </c>
      <c r="M61" s="1">
        <v>0</v>
      </c>
      <c r="N61" s="1">
        <v>0</v>
      </c>
      <c r="O61">
        <f t="shared" si="2"/>
        <v>0</v>
      </c>
      <c r="P61" s="1">
        <v>2.0202019999999998</v>
      </c>
      <c r="Q61" s="1">
        <v>0.51546389999999997</v>
      </c>
      <c r="R61" s="1">
        <v>1.0309280000000001</v>
      </c>
      <c r="S61" s="1">
        <v>1.546392</v>
      </c>
      <c r="T61">
        <f t="shared" si="3"/>
        <v>1.2886600000000001</v>
      </c>
      <c r="U61" s="5">
        <v>0</v>
      </c>
      <c r="V61" s="5">
        <v>0</v>
      </c>
      <c r="W61" s="5">
        <v>0</v>
      </c>
      <c r="X61" s="5">
        <v>0</v>
      </c>
      <c r="Y61">
        <f t="shared" si="4"/>
        <v>0</v>
      </c>
    </row>
    <row r="62" spans="1:25">
      <c r="A62" s="1">
        <v>0.42038890000000001</v>
      </c>
      <c r="B62" s="1">
        <v>0.26357409999999998</v>
      </c>
      <c r="C62" s="1">
        <v>0.26343519999999998</v>
      </c>
      <c r="D62" s="1">
        <v>0.2631579</v>
      </c>
      <c r="E62">
        <f t="shared" si="0"/>
        <v>0.26350465000000001</v>
      </c>
      <c r="F62" s="1">
        <v>0.51136360000000003</v>
      </c>
      <c r="G62" s="1">
        <v>0.11376559999999999</v>
      </c>
      <c r="H62" s="1">
        <v>0.28473799999999999</v>
      </c>
      <c r="I62" s="1">
        <v>0.2844141</v>
      </c>
      <c r="J62">
        <f t="shared" si="1"/>
        <v>0.28457604999999997</v>
      </c>
      <c r="K62" s="1">
        <v>0</v>
      </c>
      <c r="L62" s="1">
        <v>0</v>
      </c>
      <c r="M62" s="1">
        <v>0</v>
      </c>
      <c r="N62" s="1">
        <v>0</v>
      </c>
      <c r="O62">
        <f t="shared" si="2"/>
        <v>0</v>
      </c>
      <c r="P62" s="1">
        <v>1.142857</v>
      </c>
      <c r="Q62" s="1">
        <v>1.807229</v>
      </c>
      <c r="R62" s="1">
        <v>0.59171600000000002</v>
      </c>
      <c r="S62" s="1">
        <v>1.785714</v>
      </c>
      <c r="T62">
        <f t="shared" si="3"/>
        <v>1.4642854999999999</v>
      </c>
      <c r="U62" s="5">
        <v>0</v>
      </c>
      <c r="V62" s="5">
        <v>0</v>
      </c>
      <c r="W62" s="5">
        <v>0</v>
      </c>
      <c r="X62" s="5">
        <v>0</v>
      </c>
      <c r="Y62">
        <f t="shared" si="4"/>
        <v>0</v>
      </c>
    </row>
    <row r="63" spans="1:25">
      <c r="A63" s="1">
        <v>0.5347594</v>
      </c>
      <c r="B63" s="1">
        <v>0.26795279999999999</v>
      </c>
      <c r="C63" s="1">
        <v>0.37533509999999998</v>
      </c>
      <c r="D63" s="1">
        <v>0.32119910000000002</v>
      </c>
      <c r="E63">
        <f t="shared" si="0"/>
        <v>0.3482671</v>
      </c>
      <c r="F63" s="1">
        <v>0.61590149999999999</v>
      </c>
      <c r="G63" s="1">
        <v>0.1680672</v>
      </c>
      <c r="H63" s="1">
        <v>0.33651150000000002</v>
      </c>
      <c r="I63" s="1">
        <v>0.39237670000000002</v>
      </c>
      <c r="J63">
        <f t="shared" si="1"/>
        <v>0.36444410000000005</v>
      </c>
      <c r="K63" s="1">
        <v>0</v>
      </c>
      <c r="L63" s="1">
        <v>0</v>
      </c>
      <c r="M63" s="1">
        <v>0</v>
      </c>
      <c r="N63" s="1">
        <v>0</v>
      </c>
      <c r="O63">
        <f t="shared" si="2"/>
        <v>0</v>
      </c>
      <c r="P63" s="1">
        <v>0.6493506</v>
      </c>
      <c r="Q63" s="1">
        <v>0.68027210000000005</v>
      </c>
      <c r="R63" s="1">
        <v>0.67567569999999999</v>
      </c>
      <c r="S63" s="1">
        <v>0.67114090000000004</v>
      </c>
      <c r="T63">
        <f t="shared" si="3"/>
        <v>0.67340829999999996</v>
      </c>
      <c r="U63" s="5">
        <v>0</v>
      </c>
      <c r="V63" s="5">
        <v>0</v>
      </c>
      <c r="W63" s="5">
        <v>0</v>
      </c>
      <c r="X63" s="5">
        <v>0</v>
      </c>
      <c r="Y63">
        <f t="shared" si="4"/>
        <v>0</v>
      </c>
    </row>
    <row r="64" spans="1:25">
      <c r="A64" s="1">
        <v>0.34687810000000002</v>
      </c>
      <c r="B64" s="1">
        <v>0.19880719999999999</v>
      </c>
      <c r="C64" s="1">
        <v>0.19870840000000001</v>
      </c>
      <c r="D64" s="1">
        <v>0.24826219999999999</v>
      </c>
      <c r="E64">
        <f t="shared" si="0"/>
        <v>0.22353469999999998</v>
      </c>
      <c r="F64" s="1">
        <v>0.46511629999999998</v>
      </c>
      <c r="G64" s="1">
        <v>0.13324449999999999</v>
      </c>
      <c r="H64" s="1">
        <v>0.13315579999999999</v>
      </c>
      <c r="I64" s="1">
        <v>0.4</v>
      </c>
      <c r="J64">
        <f t="shared" si="1"/>
        <v>0.26662225000000001</v>
      </c>
      <c r="K64" s="1">
        <v>0</v>
      </c>
      <c r="L64" s="1">
        <v>0</v>
      </c>
      <c r="M64" s="1">
        <v>0</v>
      </c>
      <c r="N64" s="1">
        <v>0</v>
      </c>
      <c r="O64">
        <f t="shared" si="2"/>
        <v>0</v>
      </c>
      <c r="P64" s="1">
        <v>0.8</v>
      </c>
      <c r="Q64" s="1">
        <v>1.6949149999999999</v>
      </c>
      <c r="R64" s="1">
        <v>0.83333330000000005</v>
      </c>
      <c r="S64" s="1">
        <v>0.82644629999999997</v>
      </c>
      <c r="T64">
        <f t="shared" si="3"/>
        <v>0.82988980000000001</v>
      </c>
      <c r="U64" s="5">
        <v>0</v>
      </c>
      <c r="V64" s="5">
        <v>0</v>
      </c>
      <c r="W64" s="5">
        <v>0</v>
      </c>
      <c r="X64" s="5">
        <v>0</v>
      </c>
      <c r="Y64">
        <f t="shared" si="4"/>
        <v>0</v>
      </c>
    </row>
    <row r="65" spans="1:25">
      <c r="A65" s="1">
        <v>0.30864200000000003</v>
      </c>
      <c r="B65" s="1">
        <v>0.25826450000000001</v>
      </c>
      <c r="C65" s="1">
        <v>0.20639830000000001</v>
      </c>
      <c r="D65" s="1">
        <v>0.25786490000000001</v>
      </c>
      <c r="E65">
        <f t="shared" si="0"/>
        <v>0.25806470000000004</v>
      </c>
      <c r="F65" s="1">
        <v>0.29112080000000001</v>
      </c>
      <c r="G65" s="1">
        <v>7.3099419999999998E-2</v>
      </c>
      <c r="H65" s="1">
        <v>7.3046020000000003E-2</v>
      </c>
      <c r="I65" s="1">
        <v>0.14598539999999999</v>
      </c>
      <c r="J65">
        <f t="shared" si="1"/>
        <v>0.10954240999999999</v>
      </c>
      <c r="K65" s="1">
        <v>0</v>
      </c>
      <c r="L65" s="1">
        <v>0</v>
      </c>
      <c r="M65" s="1">
        <v>0</v>
      </c>
      <c r="N65" s="1">
        <v>0</v>
      </c>
      <c r="O65">
        <f t="shared" si="2"/>
        <v>0</v>
      </c>
      <c r="P65" s="1">
        <v>0.58823530000000002</v>
      </c>
      <c r="Q65" s="1">
        <v>0</v>
      </c>
      <c r="R65" s="1">
        <v>0.61349690000000001</v>
      </c>
      <c r="S65" s="1">
        <v>0.60975610000000002</v>
      </c>
      <c r="T65">
        <f t="shared" si="3"/>
        <v>0.59899570000000002</v>
      </c>
      <c r="U65" s="5">
        <v>0</v>
      </c>
      <c r="V65" s="5">
        <v>0</v>
      </c>
      <c r="W65" s="5">
        <v>0</v>
      </c>
      <c r="X65" s="5">
        <v>0</v>
      </c>
      <c r="Y65">
        <f t="shared" si="4"/>
        <v>0</v>
      </c>
    </row>
    <row r="66" spans="1:25">
      <c r="A66" s="1">
        <v>0.34636319999999998</v>
      </c>
      <c r="B66" s="1">
        <v>0.14880950000000001</v>
      </c>
      <c r="C66" s="1">
        <v>0.248139</v>
      </c>
      <c r="D66" s="1">
        <v>0.19821610000000001</v>
      </c>
      <c r="E66">
        <f t="shared" si="0"/>
        <v>0.22317755</v>
      </c>
      <c r="F66" s="1">
        <v>0.47365299999999999</v>
      </c>
      <c r="G66" s="1">
        <v>5.9276820000000001E-2</v>
      </c>
      <c r="H66" s="1">
        <v>0.23738870000000001</v>
      </c>
      <c r="I66" s="1">
        <v>0.29655989999999999</v>
      </c>
      <c r="J66">
        <f t="shared" si="1"/>
        <v>0.2669743</v>
      </c>
      <c r="K66" s="1">
        <v>0</v>
      </c>
      <c r="L66" s="1">
        <v>0</v>
      </c>
      <c r="M66" s="1">
        <v>0</v>
      </c>
      <c r="N66" s="1">
        <v>0</v>
      </c>
      <c r="O66">
        <f t="shared" si="2"/>
        <v>0</v>
      </c>
      <c r="P66" s="1">
        <v>0.7042254</v>
      </c>
      <c r="Q66" s="1">
        <v>0</v>
      </c>
      <c r="R66" s="1">
        <v>0.73529409999999995</v>
      </c>
      <c r="S66" s="1">
        <v>0.72992699999999999</v>
      </c>
      <c r="T66">
        <f t="shared" si="3"/>
        <v>0.71707619999999994</v>
      </c>
      <c r="U66" s="5">
        <v>0</v>
      </c>
      <c r="V66" s="5">
        <v>0</v>
      </c>
      <c r="W66" s="5">
        <v>0</v>
      </c>
      <c r="X66" s="5">
        <v>0</v>
      </c>
      <c r="Y66">
        <f t="shared" si="4"/>
        <v>0</v>
      </c>
    </row>
    <row r="67" spans="1:25">
      <c r="A67" s="1">
        <v>0.53050399999999998</v>
      </c>
      <c r="B67" s="1">
        <v>0.1593202</v>
      </c>
      <c r="C67" s="1">
        <v>0.31897930000000002</v>
      </c>
      <c r="D67" s="1">
        <v>0.31864049999999999</v>
      </c>
      <c r="E67">
        <f t="shared" ref="E67:E107" si="5">MEDIAN($A67,$B67,$C67,$D67)</f>
        <v>0.31880989999999998</v>
      </c>
      <c r="F67" s="1">
        <v>0.4891684</v>
      </c>
      <c r="G67" s="1">
        <v>7.0028010000000002E-2</v>
      </c>
      <c r="H67" s="1">
        <v>0.21023130000000001</v>
      </c>
      <c r="I67" s="1">
        <v>0.35038540000000001</v>
      </c>
      <c r="J67">
        <f t="shared" ref="J67:J107" si="6">MEDIAN($F67,$G67,$H67,$I67)</f>
        <v>0.28030834999999998</v>
      </c>
      <c r="K67" s="1">
        <v>0</v>
      </c>
      <c r="L67" s="1">
        <v>0</v>
      </c>
      <c r="M67" s="1">
        <v>0</v>
      </c>
      <c r="N67" s="1">
        <v>0</v>
      </c>
      <c r="O67">
        <f t="shared" ref="O67:O107" si="7">MEDIAN($K67,$L67,$M67,$N67)</f>
        <v>0</v>
      </c>
      <c r="U67" s="5">
        <v>0</v>
      </c>
      <c r="V67" s="5">
        <v>0</v>
      </c>
      <c r="W67" s="5">
        <v>0</v>
      </c>
      <c r="X67" s="5">
        <v>0</v>
      </c>
      <c r="Y67">
        <f t="shared" ref="Y67:Y107" si="8">MEDIAN($U67,$V67,$W67,$X67)</f>
        <v>0</v>
      </c>
    </row>
    <row r="68" spans="1:25">
      <c r="A68" s="1">
        <v>0.47460839999999999</v>
      </c>
      <c r="B68" s="1">
        <v>0.23775560000000001</v>
      </c>
      <c r="C68" s="1">
        <v>0.23764260000000001</v>
      </c>
      <c r="D68" s="1">
        <v>0.33269959999999998</v>
      </c>
      <c r="E68">
        <f t="shared" si="5"/>
        <v>0.28522760000000003</v>
      </c>
      <c r="F68" s="1">
        <v>0.3417635</v>
      </c>
      <c r="G68" s="1">
        <v>0</v>
      </c>
      <c r="H68" s="1">
        <v>0.20590249999999999</v>
      </c>
      <c r="I68" s="1">
        <v>0.3431709</v>
      </c>
      <c r="J68">
        <f t="shared" si="6"/>
        <v>0.27383299999999999</v>
      </c>
      <c r="K68" s="1">
        <v>0</v>
      </c>
      <c r="L68" s="1">
        <v>0</v>
      </c>
      <c r="M68" s="1">
        <v>0</v>
      </c>
      <c r="N68" s="1">
        <v>0</v>
      </c>
      <c r="O68">
        <f t="shared" si="7"/>
        <v>0</v>
      </c>
      <c r="P68" s="1">
        <v>1.4492750000000001</v>
      </c>
      <c r="Q68" s="1">
        <v>1.0050250000000001</v>
      </c>
      <c r="R68" s="1">
        <v>0.49751240000000002</v>
      </c>
      <c r="S68" s="1">
        <v>1</v>
      </c>
      <c r="T68">
        <f t="shared" ref="T68:T107" si="9">MEDIAN($P68,$Q68,$R68,$S68)</f>
        <v>1.0025124999999999</v>
      </c>
      <c r="U68" s="5">
        <v>0</v>
      </c>
      <c r="V68" s="5">
        <v>0</v>
      </c>
      <c r="W68" s="5">
        <v>0</v>
      </c>
      <c r="X68" s="5">
        <v>0</v>
      </c>
      <c r="Y68">
        <f t="shared" si="8"/>
        <v>0</v>
      </c>
    </row>
    <row r="69" spans="1:25">
      <c r="A69" s="1">
        <v>0.37373200000000001</v>
      </c>
      <c r="B69" s="1">
        <v>0.21424750000000001</v>
      </c>
      <c r="C69" s="1">
        <v>0.32154339999999998</v>
      </c>
      <c r="D69" s="1">
        <v>0.32119910000000002</v>
      </c>
      <c r="E69">
        <f t="shared" si="5"/>
        <v>0.32137125</v>
      </c>
      <c r="F69" s="1">
        <v>0.42553190000000002</v>
      </c>
      <c r="G69" s="1">
        <v>6.0901339999999998E-2</v>
      </c>
      <c r="H69" s="1">
        <v>0.18281539999999999</v>
      </c>
      <c r="I69" s="1">
        <v>0.1825928</v>
      </c>
      <c r="J69">
        <f t="shared" si="6"/>
        <v>0.18270409999999998</v>
      </c>
      <c r="K69" s="1">
        <v>0</v>
      </c>
      <c r="L69" s="1">
        <v>0</v>
      </c>
      <c r="M69" s="1">
        <v>0</v>
      </c>
      <c r="N69" s="1">
        <v>0</v>
      </c>
      <c r="O69">
        <f t="shared" si="7"/>
        <v>0</v>
      </c>
      <c r="P69" s="1">
        <v>0.81300810000000001</v>
      </c>
      <c r="Q69" s="1">
        <v>0.84745760000000003</v>
      </c>
      <c r="R69" s="1">
        <v>0</v>
      </c>
      <c r="S69" s="1">
        <v>1.6806719999999999</v>
      </c>
      <c r="T69">
        <f t="shared" si="9"/>
        <v>0.83023285000000002</v>
      </c>
      <c r="U69" s="5">
        <v>0</v>
      </c>
      <c r="V69" s="5">
        <v>0</v>
      </c>
      <c r="W69" s="5">
        <v>0</v>
      </c>
      <c r="X69" s="5">
        <v>0</v>
      </c>
      <c r="Y69">
        <f t="shared" si="8"/>
        <v>0</v>
      </c>
    </row>
    <row r="70" spans="1:25">
      <c r="A70" s="1">
        <v>0.5569307</v>
      </c>
      <c r="B70" s="1">
        <v>0.248139</v>
      </c>
      <c r="C70" s="1">
        <v>0.1858736</v>
      </c>
      <c r="D70" s="1">
        <v>0.24767800000000001</v>
      </c>
      <c r="E70">
        <f t="shared" si="5"/>
        <v>0.2479085</v>
      </c>
      <c r="F70" s="1">
        <v>0.54315029999999997</v>
      </c>
      <c r="G70" s="1">
        <v>0.1813785</v>
      </c>
      <c r="H70" s="1">
        <v>0.18126890000000001</v>
      </c>
      <c r="I70" s="1">
        <v>0.24154590000000001</v>
      </c>
      <c r="J70">
        <f t="shared" si="6"/>
        <v>0.21146219999999999</v>
      </c>
      <c r="K70" s="1">
        <v>0</v>
      </c>
      <c r="L70" s="1">
        <v>0</v>
      </c>
      <c r="M70" s="1">
        <v>0</v>
      </c>
      <c r="N70" s="1">
        <v>0</v>
      </c>
      <c r="O70">
        <f t="shared" si="7"/>
        <v>0</v>
      </c>
      <c r="P70" s="1">
        <v>0.74074070000000003</v>
      </c>
      <c r="Q70" s="1">
        <v>0.79365079999999999</v>
      </c>
      <c r="R70" s="1">
        <v>0</v>
      </c>
      <c r="S70" s="1">
        <v>0.78125</v>
      </c>
      <c r="T70">
        <f t="shared" si="9"/>
        <v>0.76099534999999996</v>
      </c>
      <c r="Y70" t="e">
        <f t="shared" si="8"/>
        <v>#NUM!</v>
      </c>
    </row>
    <row r="71" spans="1:25">
      <c r="A71" s="1">
        <v>0.23909150000000001</v>
      </c>
      <c r="B71" s="1">
        <v>0.120048</v>
      </c>
      <c r="C71" s="1">
        <v>0.119976</v>
      </c>
      <c r="D71" s="1">
        <v>0.239952</v>
      </c>
      <c r="E71">
        <f t="shared" si="5"/>
        <v>0.17956975</v>
      </c>
      <c r="F71" s="1">
        <v>0.25252530000000001</v>
      </c>
      <c r="G71" s="1">
        <v>6.3371360000000002E-2</v>
      </c>
      <c r="H71" s="1">
        <v>0.1902346</v>
      </c>
      <c r="I71" s="1">
        <v>0.25348540000000003</v>
      </c>
      <c r="J71">
        <f t="shared" si="6"/>
        <v>0.22137994999999999</v>
      </c>
      <c r="K71" s="1">
        <v>0</v>
      </c>
      <c r="L71" s="1">
        <v>0</v>
      </c>
      <c r="M71" s="1">
        <v>0</v>
      </c>
      <c r="N71" s="1">
        <v>0</v>
      </c>
      <c r="O71">
        <f t="shared" si="7"/>
        <v>0</v>
      </c>
      <c r="P71" s="1">
        <v>1.2048190000000001</v>
      </c>
      <c r="Q71" s="1">
        <v>0</v>
      </c>
      <c r="R71" s="1">
        <v>0.61349690000000001</v>
      </c>
      <c r="S71" s="1">
        <v>0</v>
      </c>
      <c r="T71">
        <f t="shared" si="9"/>
        <v>0.30674845000000001</v>
      </c>
      <c r="U71" s="5">
        <v>0</v>
      </c>
      <c r="V71" s="5">
        <v>0</v>
      </c>
      <c r="W71" s="5">
        <v>0</v>
      </c>
      <c r="X71" s="5">
        <v>0</v>
      </c>
      <c r="Y71">
        <f t="shared" si="8"/>
        <v>0</v>
      </c>
    </row>
    <row r="72" spans="1:25">
      <c r="A72" s="1">
        <v>0.28037380000000001</v>
      </c>
      <c r="B72" s="1">
        <v>9.4073379999999998E-2</v>
      </c>
      <c r="C72" s="1">
        <v>9.3984960000000006E-2</v>
      </c>
      <c r="D72" s="1">
        <v>0.1877934</v>
      </c>
      <c r="E72">
        <f t="shared" si="5"/>
        <v>0.14093338999999999</v>
      </c>
      <c r="F72" s="1">
        <v>0.27681660000000002</v>
      </c>
      <c r="G72" s="1">
        <v>6.9492700000000004E-2</v>
      </c>
      <c r="H72" s="1">
        <v>0.13898540000000001</v>
      </c>
      <c r="I72" s="1">
        <v>0.41753649999999998</v>
      </c>
      <c r="J72">
        <f t="shared" si="6"/>
        <v>0.207901</v>
      </c>
      <c r="K72" s="1">
        <v>0</v>
      </c>
      <c r="L72" s="1">
        <v>0</v>
      </c>
      <c r="M72" s="1">
        <v>0</v>
      </c>
      <c r="N72" s="1">
        <v>0</v>
      </c>
      <c r="O72">
        <f t="shared" si="7"/>
        <v>0</v>
      </c>
      <c r="P72" s="1">
        <v>0</v>
      </c>
      <c r="Q72" s="1">
        <v>0</v>
      </c>
      <c r="R72" s="1">
        <v>0</v>
      </c>
      <c r="S72" s="1">
        <v>0</v>
      </c>
      <c r="T72">
        <f t="shared" si="9"/>
        <v>0</v>
      </c>
      <c r="U72" s="5">
        <v>0</v>
      </c>
      <c r="V72" s="5">
        <v>0</v>
      </c>
      <c r="W72" s="5">
        <v>0</v>
      </c>
      <c r="X72" s="5">
        <v>0</v>
      </c>
      <c r="Y72">
        <f t="shared" si="8"/>
        <v>0</v>
      </c>
    </row>
    <row r="73" spans="1:25">
      <c r="A73" s="1">
        <v>0.41987400000000002</v>
      </c>
      <c r="B73" s="1">
        <v>0.1404494</v>
      </c>
      <c r="C73" s="1">
        <v>0.28109630000000002</v>
      </c>
      <c r="D73" s="1">
        <v>0.35112359999999998</v>
      </c>
      <c r="E73">
        <f t="shared" si="5"/>
        <v>0.31610994999999997</v>
      </c>
      <c r="F73" s="1">
        <v>0.29865599999999998</v>
      </c>
      <c r="G73" s="1">
        <v>0.1497753</v>
      </c>
      <c r="H73" s="1">
        <v>0.14970059999999999</v>
      </c>
      <c r="I73" s="1">
        <v>0.249501</v>
      </c>
      <c r="J73">
        <f t="shared" si="6"/>
        <v>0.19963815000000001</v>
      </c>
      <c r="K73" s="1">
        <v>0</v>
      </c>
      <c r="L73" s="1">
        <v>0</v>
      </c>
      <c r="M73" s="1">
        <v>0</v>
      </c>
      <c r="N73" s="1">
        <v>0</v>
      </c>
      <c r="O73">
        <f t="shared" si="7"/>
        <v>0</v>
      </c>
      <c r="P73" s="1">
        <v>0</v>
      </c>
      <c r="Q73" s="1">
        <v>0</v>
      </c>
      <c r="R73" s="1">
        <v>0</v>
      </c>
      <c r="S73" s="1">
        <v>0</v>
      </c>
      <c r="T73">
        <f t="shared" si="9"/>
        <v>0</v>
      </c>
      <c r="Y73" t="e">
        <f t="shared" si="8"/>
        <v>#NUM!</v>
      </c>
    </row>
    <row r="74" spans="1:25">
      <c r="A74" s="1">
        <v>0.7175473</v>
      </c>
      <c r="B74" s="1">
        <v>0.19582250000000001</v>
      </c>
      <c r="C74" s="1">
        <v>0.32658389999999998</v>
      </c>
      <c r="D74" s="1">
        <v>0.3261579</v>
      </c>
      <c r="E74">
        <f t="shared" si="5"/>
        <v>0.32637090000000002</v>
      </c>
      <c r="F74" s="1">
        <v>0.2427184</v>
      </c>
      <c r="G74" s="1">
        <v>0.1218769</v>
      </c>
      <c r="H74" s="1">
        <v>0.1218027</v>
      </c>
      <c r="I74" s="1">
        <v>0.2436054</v>
      </c>
      <c r="J74">
        <f t="shared" si="6"/>
        <v>0.18229765000000001</v>
      </c>
      <c r="K74" s="1">
        <v>0</v>
      </c>
      <c r="L74" s="1">
        <v>0</v>
      </c>
      <c r="M74" s="1">
        <v>0</v>
      </c>
      <c r="N74" s="1">
        <v>0</v>
      </c>
      <c r="O74">
        <f t="shared" si="7"/>
        <v>0</v>
      </c>
      <c r="P74" s="1">
        <v>0</v>
      </c>
      <c r="Q74" s="1">
        <v>0</v>
      </c>
      <c r="R74" s="1">
        <v>0</v>
      </c>
      <c r="S74" s="1">
        <v>0</v>
      </c>
      <c r="T74">
        <f t="shared" si="9"/>
        <v>0</v>
      </c>
      <c r="U74" s="5">
        <v>0</v>
      </c>
      <c r="V74" s="5">
        <v>0</v>
      </c>
      <c r="W74" s="5">
        <v>0</v>
      </c>
      <c r="X74" s="5">
        <v>0</v>
      </c>
      <c r="Y74">
        <f t="shared" si="8"/>
        <v>0</v>
      </c>
    </row>
    <row r="75" spans="1:25">
      <c r="A75" s="1">
        <v>0.39904230000000002</v>
      </c>
      <c r="B75" s="1">
        <v>0.1603849</v>
      </c>
      <c r="C75" s="1">
        <v>0.40160639999999997</v>
      </c>
      <c r="D75" s="1">
        <v>0.40096229999999999</v>
      </c>
      <c r="E75">
        <f t="shared" si="5"/>
        <v>0.40000230000000003</v>
      </c>
      <c r="F75" s="1">
        <v>0.47619050000000002</v>
      </c>
      <c r="G75" s="1">
        <v>0.2120891</v>
      </c>
      <c r="H75" s="1">
        <v>0.26511129999999999</v>
      </c>
      <c r="I75" s="1">
        <v>0.317965</v>
      </c>
      <c r="J75">
        <f t="shared" si="6"/>
        <v>0.29153815</v>
      </c>
      <c r="K75" s="1">
        <v>0</v>
      </c>
      <c r="L75" s="1">
        <v>0</v>
      </c>
      <c r="M75" s="1">
        <v>0</v>
      </c>
      <c r="N75" s="1">
        <v>0</v>
      </c>
      <c r="O75">
        <f t="shared" si="7"/>
        <v>0</v>
      </c>
      <c r="P75" s="1">
        <v>1.0101009999999999</v>
      </c>
      <c r="Q75" s="1">
        <v>1.075269</v>
      </c>
      <c r="R75" s="1">
        <v>0</v>
      </c>
      <c r="S75" s="1">
        <v>0</v>
      </c>
      <c r="T75">
        <f t="shared" si="9"/>
        <v>0.50505049999999996</v>
      </c>
      <c r="Y75" t="e">
        <f t="shared" si="8"/>
        <v>#NUM!</v>
      </c>
    </row>
    <row r="76" spans="1:25">
      <c r="A76" s="1">
        <v>0.43699929999999998</v>
      </c>
      <c r="B76" s="1">
        <v>0.14619879999999999</v>
      </c>
      <c r="C76" s="1">
        <v>0.29261160000000003</v>
      </c>
      <c r="D76" s="1">
        <v>0.36549710000000002</v>
      </c>
      <c r="E76">
        <f t="shared" si="5"/>
        <v>0.32905435000000005</v>
      </c>
      <c r="F76" s="1">
        <v>0.1182033</v>
      </c>
      <c r="G76" s="1">
        <v>0.11883539999999999</v>
      </c>
      <c r="H76" s="1">
        <v>5.9347179999999999E-2</v>
      </c>
      <c r="I76" s="1">
        <v>0.11862399999999999</v>
      </c>
      <c r="J76">
        <f t="shared" si="6"/>
        <v>0.11841365</v>
      </c>
      <c r="K76" s="1">
        <v>0</v>
      </c>
      <c r="L76" s="1">
        <v>0</v>
      </c>
      <c r="M76" s="1">
        <v>0</v>
      </c>
      <c r="N76" s="1">
        <v>0</v>
      </c>
      <c r="O76">
        <f t="shared" si="7"/>
        <v>0</v>
      </c>
      <c r="P76" s="1">
        <v>1.020408</v>
      </c>
      <c r="Q76" s="1">
        <v>0</v>
      </c>
      <c r="R76" s="1">
        <v>0</v>
      </c>
      <c r="S76" s="1">
        <v>0</v>
      </c>
      <c r="T76">
        <f t="shared" si="9"/>
        <v>0</v>
      </c>
      <c r="Y76" t="e">
        <f t="shared" si="8"/>
        <v>#NUM!</v>
      </c>
    </row>
    <row r="77" spans="1:25">
      <c r="A77" s="1">
        <v>0.55594160000000004</v>
      </c>
      <c r="B77" s="1">
        <v>0.13927580000000001</v>
      </c>
      <c r="C77" s="1">
        <v>0.34867500000000001</v>
      </c>
      <c r="D77" s="1">
        <v>0.27835769999999999</v>
      </c>
      <c r="E77">
        <f t="shared" si="5"/>
        <v>0.31351635</v>
      </c>
      <c r="F77" s="1">
        <v>0.44620720000000003</v>
      </c>
      <c r="G77" s="1">
        <v>4.9603170000000002E-2</v>
      </c>
      <c r="H77" s="1">
        <v>0.24838550000000001</v>
      </c>
      <c r="I77" s="1">
        <v>0.248139</v>
      </c>
      <c r="J77">
        <f t="shared" si="6"/>
        <v>0.24826225000000002</v>
      </c>
      <c r="K77" s="1">
        <v>0</v>
      </c>
      <c r="L77" s="1">
        <v>0</v>
      </c>
      <c r="M77" s="1">
        <v>0</v>
      </c>
      <c r="N77" s="1">
        <v>0</v>
      </c>
      <c r="O77">
        <f t="shared" si="7"/>
        <v>0</v>
      </c>
      <c r="P77" s="1">
        <v>0</v>
      </c>
      <c r="Q77" s="1">
        <v>0.71428570000000002</v>
      </c>
      <c r="R77" s="1">
        <v>0</v>
      </c>
      <c r="S77" s="1">
        <v>0</v>
      </c>
      <c r="T77">
        <f t="shared" si="9"/>
        <v>0</v>
      </c>
      <c r="U77" s="5">
        <v>0</v>
      </c>
      <c r="V77" s="5">
        <v>0</v>
      </c>
      <c r="W77" s="5">
        <v>0</v>
      </c>
      <c r="X77" s="5">
        <v>0</v>
      </c>
      <c r="Y77">
        <f t="shared" si="8"/>
        <v>0</v>
      </c>
    </row>
    <row r="78" spans="1:25">
      <c r="A78" s="1">
        <v>0.49046319999999999</v>
      </c>
      <c r="B78" s="1">
        <v>0.21845990000000001</v>
      </c>
      <c r="C78" s="1">
        <v>0.38272279999999997</v>
      </c>
      <c r="D78" s="1">
        <v>0.32751089999999999</v>
      </c>
      <c r="E78">
        <f t="shared" si="5"/>
        <v>0.35511684999999998</v>
      </c>
      <c r="F78" s="1">
        <v>0.43644300000000003</v>
      </c>
      <c r="G78" s="1">
        <v>0.16402410000000001</v>
      </c>
      <c r="H78" s="1">
        <v>0.43835619999999997</v>
      </c>
      <c r="I78" s="1">
        <v>0.32804810000000001</v>
      </c>
      <c r="J78">
        <f t="shared" si="6"/>
        <v>0.38224555000000005</v>
      </c>
      <c r="K78" s="1">
        <v>0</v>
      </c>
      <c r="L78" s="1">
        <v>0</v>
      </c>
      <c r="M78" s="1">
        <v>0</v>
      </c>
      <c r="N78" s="1">
        <v>0</v>
      </c>
      <c r="O78">
        <f t="shared" si="7"/>
        <v>0</v>
      </c>
      <c r="P78" s="1">
        <v>1.052632</v>
      </c>
      <c r="Q78" s="1">
        <v>0</v>
      </c>
      <c r="R78" s="1">
        <v>0</v>
      </c>
      <c r="S78" s="1">
        <v>0</v>
      </c>
      <c r="T78">
        <f t="shared" si="9"/>
        <v>0</v>
      </c>
      <c r="U78" s="5">
        <v>0</v>
      </c>
      <c r="V78" s="5">
        <v>0</v>
      </c>
      <c r="W78" s="5">
        <v>0</v>
      </c>
      <c r="X78" s="5">
        <v>0</v>
      </c>
      <c r="Y78">
        <f t="shared" si="8"/>
        <v>0</v>
      </c>
    </row>
    <row r="79" spans="1:25">
      <c r="A79" s="1">
        <v>0.46419100000000002</v>
      </c>
      <c r="B79" s="1">
        <v>0.19960079999999999</v>
      </c>
      <c r="C79" s="1">
        <v>0.46666669999999999</v>
      </c>
      <c r="D79" s="1">
        <v>0.4660453</v>
      </c>
      <c r="E79">
        <f t="shared" si="5"/>
        <v>0.46511815000000001</v>
      </c>
      <c r="F79" s="1">
        <v>0.54187189999999996</v>
      </c>
      <c r="G79" s="1">
        <v>9.8522170000000006E-2</v>
      </c>
      <c r="H79" s="1">
        <v>0.29600389999999999</v>
      </c>
      <c r="I79" s="1">
        <v>0.44422509999999998</v>
      </c>
      <c r="J79">
        <f t="shared" si="6"/>
        <v>0.37011450000000001</v>
      </c>
      <c r="K79" s="1">
        <v>0</v>
      </c>
      <c r="L79" s="1">
        <v>0</v>
      </c>
      <c r="M79" s="1">
        <v>0</v>
      </c>
      <c r="N79" s="1">
        <v>0</v>
      </c>
      <c r="O79">
        <f t="shared" si="7"/>
        <v>0</v>
      </c>
      <c r="P79" s="1">
        <v>1.0416669999999999</v>
      </c>
      <c r="Q79" s="1">
        <v>0</v>
      </c>
      <c r="R79" s="1">
        <v>0</v>
      </c>
      <c r="S79" s="1">
        <v>0</v>
      </c>
      <c r="T79">
        <f t="shared" si="9"/>
        <v>0</v>
      </c>
      <c r="U79" s="5">
        <v>0</v>
      </c>
      <c r="V79" s="5">
        <v>0</v>
      </c>
      <c r="W79" s="5">
        <v>0</v>
      </c>
      <c r="X79" s="5">
        <v>0</v>
      </c>
      <c r="Y79">
        <f t="shared" si="8"/>
        <v>0</v>
      </c>
    </row>
    <row r="80" spans="1:25">
      <c r="A80" s="1">
        <v>0.44286979999999998</v>
      </c>
      <c r="B80" s="1">
        <v>0.2673797</v>
      </c>
      <c r="C80" s="1">
        <v>0.53571429999999998</v>
      </c>
      <c r="D80" s="1">
        <v>0.44523600000000002</v>
      </c>
      <c r="E80">
        <f t="shared" si="5"/>
        <v>0.44405289999999997</v>
      </c>
      <c r="F80" s="1">
        <v>0.4520342</v>
      </c>
      <c r="G80" s="1">
        <v>0.100553</v>
      </c>
      <c r="H80" s="1">
        <v>0.40322580000000002</v>
      </c>
      <c r="I80" s="1">
        <v>0.25138260000000001</v>
      </c>
      <c r="J80">
        <f t="shared" si="6"/>
        <v>0.32730420000000005</v>
      </c>
      <c r="K80" s="1">
        <v>0</v>
      </c>
      <c r="L80" s="1">
        <v>0</v>
      </c>
      <c r="M80" s="1">
        <v>0</v>
      </c>
      <c r="N80" s="1">
        <v>0</v>
      </c>
      <c r="O80">
        <f t="shared" si="7"/>
        <v>0</v>
      </c>
      <c r="P80" s="1">
        <v>1.0416669999999999</v>
      </c>
      <c r="Q80" s="1">
        <v>0</v>
      </c>
      <c r="R80" s="1">
        <v>0</v>
      </c>
      <c r="S80" s="1">
        <v>0</v>
      </c>
      <c r="T80">
        <f t="shared" si="9"/>
        <v>0</v>
      </c>
      <c r="Y80" t="e">
        <f t="shared" si="8"/>
        <v>#NUM!</v>
      </c>
    </row>
    <row r="81" spans="1:25">
      <c r="A81" s="1">
        <v>0.55970149999999996</v>
      </c>
      <c r="B81" s="1">
        <v>9.3632960000000001E-2</v>
      </c>
      <c r="C81" s="1">
        <v>0.65851360000000003</v>
      </c>
      <c r="D81" s="1">
        <v>0.37453180000000003</v>
      </c>
      <c r="E81">
        <f t="shared" si="5"/>
        <v>0.46711665000000002</v>
      </c>
      <c r="F81" s="1">
        <v>0.37234040000000002</v>
      </c>
      <c r="G81" s="1">
        <v>0.1066098</v>
      </c>
      <c r="H81" s="1">
        <v>0.26680900000000002</v>
      </c>
      <c r="I81" s="1">
        <v>0.1064396</v>
      </c>
      <c r="J81">
        <f t="shared" si="6"/>
        <v>0.18670940000000003</v>
      </c>
      <c r="K81" s="1">
        <v>0</v>
      </c>
      <c r="L81" s="1">
        <v>0</v>
      </c>
      <c r="M81" s="1">
        <v>0</v>
      </c>
      <c r="N81" s="1">
        <v>0</v>
      </c>
      <c r="O81">
        <f t="shared" si="7"/>
        <v>0</v>
      </c>
      <c r="P81" s="1">
        <v>1.6528929999999999</v>
      </c>
      <c r="Q81" s="1">
        <v>0</v>
      </c>
      <c r="R81" s="1">
        <v>0</v>
      </c>
      <c r="S81" s="1">
        <v>0</v>
      </c>
      <c r="T81">
        <f t="shared" si="9"/>
        <v>0</v>
      </c>
      <c r="Y81" t="e">
        <f t="shared" si="8"/>
        <v>#NUM!</v>
      </c>
    </row>
    <row r="82" spans="1:25">
      <c r="A82" s="1">
        <v>0.60422960000000003</v>
      </c>
      <c r="B82" s="1">
        <v>0.3793627</v>
      </c>
      <c r="C82" s="1">
        <v>0.30303029999999997</v>
      </c>
      <c r="D82" s="1">
        <v>0.45454549999999999</v>
      </c>
      <c r="E82">
        <f t="shared" si="5"/>
        <v>0.41695409999999999</v>
      </c>
      <c r="F82" s="1">
        <v>0.3594967</v>
      </c>
      <c r="G82" s="1">
        <v>0.1803969</v>
      </c>
      <c r="H82" s="1">
        <v>0.30084240000000001</v>
      </c>
      <c r="I82" s="1">
        <v>0.24024019999999999</v>
      </c>
      <c r="J82">
        <f t="shared" si="6"/>
        <v>0.27054129999999998</v>
      </c>
      <c r="K82" s="1">
        <v>0</v>
      </c>
      <c r="L82" s="1">
        <v>0</v>
      </c>
      <c r="M82" s="1">
        <v>0</v>
      </c>
      <c r="N82" s="1">
        <v>0</v>
      </c>
      <c r="O82">
        <f t="shared" si="7"/>
        <v>0</v>
      </c>
      <c r="P82" s="1">
        <v>0</v>
      </c>
      <c r="Q82" s="1">
        <v>0</v>
      </c>
      <c r="R82" s="1">
        <v>0</v>
      </c>
      <c r="S82" s="1">
        <v>0</v>
      </c>
      <c r="T82">
        <f t="shared" si="9"/>
        <v>0</v>
      </c>
      <c r="U82" s="5">
        <v>0</v>
      </c>
      <c r="V82" s="5">
        <v>0</v>
      </c>
      <c r="W82" s="5">
        <v>0</v>
      </c>
      <c r="X82" s="5">
        <v>0</v>
      </c>
      <c r="Y82">
        <f t="shared" si="8"/>
        <v>0</v>
      </c>
    </row>
    <row r="83" spans="1:25">
      <c r="A83" s="1">
        <v>0.36023050000000001</v>
      </c>
      <c r="B83" s="1">
        <v>0.14471780000000001</v>
      </c>
      <c r="C83" s="1">
        <v>0.3623188</v>
      </c>
      <c r="D83" s="1">
        <v>0.28922629999999999</v>
      </c>
      <c r="E83">
        <f t="shared" si="5"/>
        <v>0.32472840000000003</v>
      </c>
      <c r="F83" s="1">
        <v>0.46674450000000001</v>
      </c>
      <c r="G83" s="1">
        <v>0.1754386</v>
      </c>
      <c r="H83" s="1">
        <v>0.35128809999999999</v>
      </c>
      <c r="I83" s="1">
        <v>0.23364489999999999</v>
      </c>
      <c r="J83">
        <f t="shared" si="6"/>
        <v>0.29246649999999996</v>
      </c>
      <c r="K83" s="1">
        <v>0</v>
      </c>
      <c r="L83" s="1">
        <v>0</v>
      </c>
      <c r="M83" s="1">
        <v>0</v>
      </c>
      <c r="N83" s="1">
        <v>0</v>
      </c>
      <c r="O83">
        <f t="shared" si="7"/>
        <v>0</v>
      </c>
      <c r="P83" s="1">
        <v>0</v>
      </c>
      <c r="Q83" s="1">
        <v>0</v>
      </c>
      <c r="R83" s="1">
        <v>0</v>
      </c>
      <c r="S83" s="1">
        <v>0</v>
      </c>
      <c r="T83">
        <f t="shared" si="9"/>
        <v>0</v>
      </c>
      <c r="U83" s="5">
        <v>0</v>
      </c>
      <c r="V83" s="5">
        <v>0</v>
      </c>
      <c r="W83" s="5">
        <v>0</v>
      </c>
      <c r="X83" s="5">
        <v>0</v>
      </c>
      <c r="Y83">
        <f t="shared" si="8"/>
        <v>0</v>
      </c>
    </row>
    <row r="84" spans="1:25">
      <c r="A84" s="1">
        <v>0.41736230000000002</v>
      </c>
      <c r="B84" s="1">
        <v>0.1677852</v>
      </c>
      <c r="C84" s="1">
        <v>0.50462569999999995</v>
      </c>
      <c r="D84" s="1">
        <v>0.33528920000000001</v>
      </c>
      <c r="E84">
        <f t="shared" si="5"/>
        <v>0.37632575000000001</v>
      </c>
      <c r="F84" s="1">
        <v>0.52882070000000003</v>
      </c>
      <c r="G84" s="1">
        <v>0.21186440000000001</v>
      </c>
      <c r="H84" s="1">
        <v>0.26483050000000002</v>
      </c>
      <c r="I84" s="1">
        <v>0.2115283</v>
      </c>
      <c r="J84">
        <f t="shared" si="6"/>
        <v>0.23834745000000002</v>
      </c>
      <c r="K84" s="1">
        <v>0</v>
      </c>
      <c r="L84" s="1">
        <v>0</v>
      </c>
      <c r="M84" s="1">
        <v>0</v>
      </c>
      <c r="N84" s="1">
        <v>0</v>
      </c>
      <c r="O84">
        <f t="shared" si="7"/>
        <v>0</v>
      </c>
      <c r="P84" s="1">
        <v>0</v>
      </c>
      <c r="Q84" s="1">
        <v>0</v>
      </c>
      <c r="R84" s="1">
        <v>0</v>
      </c>
      <c r="S84" s="1">
        <v>0</v>
      </c>
      <c r="T84">
        <f t="shared" si="9"/>
        <v>0</v>
      </c>
      <c r="Y84" t="e">
        <f t="shared" si="8"/>
        <v>#NUM!</v>
      </c>
    </row>
    <row r="85" spans="1:25">
      <c r="A85" s="1">
        <v>0.37509379999999998</v>
      </c>
      <c r="B85" s="1">
        <v>0.22624430000000001</v>
      </c>
      <c r="C85" s="1">
        <v>0.45317220000000002</v>
      </c>
      <c r="D85" s="1">
        <v>0.30120479999999999</v>
      </c>
      <c r="E85">
        <f t="shared" si="5"/>
        <v>0.33814929999999999</v>
      </c>
      <c r="F85" s="1">
        <v>0.37796980000000002</v>
      </c>
      <c r="G85" s="1">
        <v>0.1624256</v>
      </c>
      <c r="H85" s="1">
        <v>0.1623377</v>
      </c>
      <c r="I85" s="1">
        <v>0.27056279999999999</v>
      </c>
      <c r="J85">
        <f t="shared" si="6"/>
        <v>0.2164942</v>
      </c>
      <c r="K85" s="1">
        <v>0</v>
      </c>
      <c r="L85" s="1">
        <v>0</v>
      </c>
      <c r="M85" s="1">
        <v>0</v>
      </c>
      <c r="N85" s="1">
        <v>0</v>
      </c>
      <c r="O85">
        <f t="shared" si="7"/>
        <v>0</v>
      </c>
      <c r="P85" s="1">
        <v>0</v>
      </c>
      <c r="Q85" s="1">
        <v>0</v>
      </c>
      <c r="R85" s="1">
        <v>0</v>
      </c>
      <c r="S85" s="1">
        <v>0</v>
      </c>
      <c r="T85">
        <f t="shared" si="9"/>
        <v>0</v>
      </c>
      <c r="U85" s="5">
        <v>0</v>
      </c>
      <c r="V85" s="5">
        <v>0</v>
      </c>
      <c r="W85" s="5">
        <v>0</v>
      </c>
      <c r="X85" s="5">
        <v>0</v>
      </c>
      <c r="Y85">
        <f t="shared" si="8"/>
        <v>0</v>
      </c>
    </row>
    <row r="86" spans="1:25">
      <c r="A86" s="1">
        <v>0.2735978</v>
      </c>
      <c r="B86" s="1">
        <v>0.20632739999999999</v>
      </c>
      <c r="C86" s="1">
        <v>0.27510319999999999</v>
      </c>
      <c r="D86" s="1">
        <v>0.34364260000000002</v>
      </c>
      <c r="E86">
        <f t="shared" si="5"/>
        <v>0.2743505</v>
      </c>
      <c r="F86" s="1">
        <v>0.33355570000000001</v>
      </c>
      <c r="G86" s="1">
        <v>0</v>
      </c>
      <c r="H86" s="1">
        <v>6.6889630000000005E-2</v>
      </c>
      <c r="I86" s="1">
        <v>0.1336898</v>
      </c>
      <c r="J86">
        <f t="shared" si="6"/>
        <v>0.100289715</v>
      </c>
      <c r="K86" s="1">
        <v>0</v>
      </c>
      <c r="L86" s="1">
        <v>0</v>
      </c>
      <c r="M86" s="1">
        <v>0</v>
      </c>
      <c r="N86" s="1">
        <v>0</v>
      </c>
      <c r="O86">
        <f t="shared" si="7"/>
        <v>0</v>
      </c>
      <c r="P86" s="1">
        <v>2.1276600000000001</v>
      </c>
      <c r="Q86" s="1">
        <v>0</v>
      </c>
      <c r="R86" s="1">
        <v>1.0989009999999999</v>
      </c>
      <c r="S86" s="1">
        <v>0</v>
      </c>
      <c r="T86">
        <f t="shared" si="9"/>
        <v>0.54945049999999995</v>
      </c>
      <c r="U86" s="5">
        <v>0</v>
      </c>
      <c r="V86" s="5">
        <v>0</v>
      </c>
      <c r="W86" s="5">
        <v>0</v>
      </c>
      <c r="X86" s="5">
        <v>0</v>
      </c>
      <c r="Y86">
        <f t="shared" si="8"/>
        <v>0</v>
      </c>
    </row>
    <row r="87" spans="1:25">
      <c r="A87" s="1">
        <v>0.247117</v>
      </c>
      <c r="B87" s="1">
        <v>0.1658375</v>
      </c>
      <c r="C87" s="1">
        <v>0.33195019999999997</v>
      </c>
      <c r="D87" s="1">
        <v>0.33140019999999998</v>
      </c>
      <c r="E87">
        <f t="shared" si="5"/>
        <v>0.28925859999999998</v>
      </c>
      <c r="F87" s="1">
        <v>0.34602080000000002</v>
      </c>
      <c r="G87" s="1">
        <v>4.9504949999999999E-2</v>
      </c>
      <c r="H87" s="1">
        <v>0.19821610000000001</v>
      </c>
      <c r="I87" s="1">
        <v>9.8911970000000002E-2</v>
      </c>
      <c r="J87">
        <f t="shared" si="6"/>
        <v>0.14856403500000001</v>
      </c>
      <c r="K87" s="1">
        <v>0</v>
      </c>
      <c r="L87" s="1">
        <v>0</v>
      </c>
      <c r="M87" s="1">
        <v>0</v>
      </c>
      <c r="N87" s="1">
        <v>0</v>
      </c>
      <c r="O87">
        <f t="shared" si="7"/>
        <v>0</v>
      </c>
      <c r="P87" s="1">
        <v>0</v>
      </c>
      <c r="Q87" s="1">
        <v>1.176471</v>
      </c>
      <c r="R87" s="1">
        <v>0</v>
      </c>
      <c r="S87" s="1">
        <v>0</v>
      </c>
      <c r="T87">
        <f t="shared" si="9"/>
        <v>0</v>
      </c>
      <c r="Y87" t="e">
        <f t="shared" si="8"/>
        <v>#NUM!</v>
      </c>
    </row>
    <row r="88" spans="1:25">
      <c r="A88" s="1">
        <v>0.34891840000000002</v>
      </c>
      <c r="B88" s="1">
        <v>7.0028010000000002E-2</v>
      </c>
      <c r="C88" s="1">
        <v>0.3508772</v>
      </c>
      <c r="D88" s="1">
        <v>0.20993700000000001</v>
      </c>
      <c r="E88">
        <f t="shared" si="5"/>
        <v>0.2794277</v>
      </c>
      <c r="F88" s="1">
        <v>0.37664779999999998</v>
      </c>
      <c r="G88" s="1">
        <v>6.2932660000000001E-2</v>
      </c>
      <c r="H88" s="1">
        <v>0.1889169</v>
      </c>
      <c r="I88" s="1">
        <v>0.37807180000000001</v>
      </c>
      <c r="J88">
        <f t="shared" si="6"/>
        <v>0.28278234999999996</v>
      </c>
      <c r="K88" s="1">
        <v>0</v>
      </c>
      <c r="L88" s="1">
        <v>0</v>
      </c>
      <c r="M88" s="1">
        <v>0</v>
      </c>
      <c r="N88" s="1">
        <v>0</v>
      </c>
      <c r="O88">
        <f t="shared" si="7"/>
        <v>0</v>
      </c>
      <c r="P88" s="1">
        <v>0</v>
      </c>
      <c r="Q88" s="1">
        <v>0</v>
      </c>
      <c r="R88" s="1">
        <v>0</v>
      </c>
      <c r="S88" s="1">
        <v>0</v>
      </c>
      <c r="T88">
        <f t="shared" si="9"/>
        <v>0</v>
      </c>
      <c r="U88" s="5">
        <v>0</v>
      </c>
      <c r="V88" s="5">
        <v>0</v>
      </c>
      <c r="W88" s="5">
        <v>0</v>
      </c>
      <c r="X88" s="5">
        <v>0</v>
      </c>
      <c r="Y88">
        <f t="shared" si="8"/>
        <v>0</v>
      </c>
    </row>
    <row r="89" spans="1:25">
      <c r="A89" s="1">
        <v>0.29048659999999998</v>
      </c>
      <c r="B89" s="1">
        <v>0.14598539999999999</v>
      </c>
      <c r="C89" s="1">
        <v>0.36549710000000002</v>
      </c>
      <c r="D89" s="1">
        <v>0.3649635</v>
      </c>
      <c r="E89">
        <f t="shared" si="5"/>
        <v>0.32772504999999996</v>
      </c>
      <c r="F89" s="1">
        <v>0.4782401</v>
      </c>
      <c r="G89" s="1">
        <v>0.1436094</v>
      </c>
      <c r="H89" s="1">
        <v>0.33557049999999999</v>
      </c>
      <c r="I89" s="1">
        <v>0.2872188</v>
      </c>
      <c r="J89">
        <f t="shared" si="6"/>
        <v>0.31139465</v>
      </c>
      <c r="K89" s="1">
        <v>0</v>
      </c>
      <c r="L89" s="1">
        <v>0</v>
      </c>
      <c r="M89" s="1">
        <v>0</v>
      </c>
      <c r="N89" s="1">
        <v>0</v>
      </c>
      <c r="O89">
        <f t="shared" si="7"/>
        <v>0</v>
      </c>
      <c r="P89" s="1">
        <v>0</v>
      </c>
      <c r="Q89" s="1">
        <v>0</v>
      </c>
      <c r="R89" s="1">
        <v>0</v>
      </c>
      <c r="S89" s="1">
        <v>0</v>
      </c>
      <c r="T89">
        <f t="shared" si="9"/>
        <v>0</v>
      </c>
      <c r="U89" s="5">
        <v>0</v>
      </c>
      <c r="V89" s="5">
        <v>0</v>
      </c>
      <c r="W89" s="5">
        <v>0</v>
      </c>
      <c r="X89" s="5">
        <v>0</v>
      </c>
      <c r="Y89">
        <f t="shared" si="8"/>
        <v>0</v>
      </c>
    </row>
    <row r="90" spans="1:25">
      <c r="A90" s="1">
        <v>0.35561880000000001</v>
      </c>
      <c r="B90" s="1">
        <v>0.3579098</v>
      </c>
      <c r="C90" s="1">
        <v>0.42949179999999998</v>
      </c>
      <c r="D90" s="1">
        <v>0.35714289999999999</v>
      </c>
      <c r="E90">
        <f t="shared" si="5"/>
        <v>0.35752634999999999</v>
      </c>
      <c r="F90" s="1">
        <v>0.45894950000000001</v>
      </c>
      <c r="G90" s="1">
        <v>0.1020929</v>
      </c>
      <c r="H90" s="1">
        <v>0.35805629999999999</v>
      </c>
      <c r="I90" s="1">
        <v>0.25523230000000002</v>
      </c>
      <c r="J90">
        <f t="shared" si="6"/>
        <v>0.30664429999999998</v>
      </c>
      <c r="K90" s="1">
        <v>0</v>
      </c>
      <c r="L90" s="1">
        <v>0</v>
      </c>
      <c r="M90" s="1">
        <v>0</v>
      </c>
      <c r="N90" s="1">
        <v>0</v>
      </c>
      <c r="O90">
        <f t="shared" si="7"/>
        <v>0</v>
      </c>
      <c r="P90" s="1">
        <v>0</v>
      </c>
      <c r="Q90" s="1">
        <v>0</v>
      </c>
      <c r="R90" s="1">
        <v>0</v>
      </c>
      <c r="S90" s="1">
        <v>0</v>
      </c>
      <c r="T90">
        <f t="shared" si="9"/>
        <v>0</v>
      </c>
      <c r="U90" s="5">
        <v>0</v>
      </c>
      <c r="V90" s="5">
        <v>0</v>
      </c>
      <c r="W90" s="5">
        <v>0</v>
      </c>
      <c r="X90" s="5">
        <v>0</v>
      </c>
      <c r="Y90">
        <f t="shared" si="8"/>
        <v>0</v>
      </c>
    </row>
    <row r="91" spans="1:25">
      <c r="A91" s="1">
        <v>0.40453070000000002</v>
      </c>
      <c r="B91" s="1">
        <v>0.32573289999999999</v>
      </c>
      <c r="C91" s="1">
        <v>0.32546789999999998</v>
      </c>
      <c r="D91" s="1">
        <v>0.32493909999999998</v>
      </c>
      <c r="E91">
        <f t="shared" si="5"/>
        <v>0.32560040000000001</v>
      </c>
      <c r="F91" s="1">
        <v>0.37513400000000002</v>
      </c>
      <c r="G91" s="1">
        <v>0.1074114</v>
      </c>
      <c r="H91" s="1">
        <v>0.26881719999999998</v>
      </c>
      <c r="I91" s="1">
        <v>0.32240730000000001</v>
      </c>
      <c r="J91">
        <f t="shared" si="6"/>
        <v>0.29561225000000002</v>
      </c>
      <c r="K91" s="1">
        <v>0</v>
      </c>
      <c r="L91" s="1">
        <v>0</v>
      </c>
      <c r="M91" s="1">
        <v>0</v>
      </c>
      <c r="N91" s="1">
        <v>0</v>
      </c>
      <c r="O91">
        <f t="shared" si="7"/>
        <v>0</v>
      </c>
      <c r="P91" s="1">
        <v>0</v>
      </c>
      <c r="Q91" s="1">
        <v>0</v>
      </c>
      <c r="R91" s="1">
        <v>0</v>
      </c>
      <c r="S91" s="1">
        <v>0</v>
      </c>
      <c r="T91">
        <f t="shared" si="9"/>
        <v>0</v>
      </c>
      <c r="U91" s="5">
        <v>0</v>
      </c>
      <c r="V91" s="5">
        <v>0</v>
      </c>
      <c r="W91" s="5">
        <v>0</v>
      </c>
      <c r="X91" s="5">
        <v>0</v>
      </c>
      <c r="Y91">
        <f t="shared" si="8"/>
        <v>0</v>
      </c>
    </row>
    <row r="92" spans="1:25">
      <c r="A92" s="1">
        <v>0.47036689999999998</v>
      </c>
      <c r="B92" s="1">
        <v>0.37914690000000001</v>
      </c>
      <c r="C92" s="1">
        <v>0.18903590000000001</v>
      </c>
      <c r="D92" s="1">
        <v>0.28328609999999999</v>
      </c>
      <c r="E92">
        <f t="shared" si="5"/>
        <v>0.33121650000000002</v>
      </c>
      <c r="F92" s="1">
        <v>0.50435580000000002</v>
      </c>
      <c r="G92" s="1">
        <v>0.13761470000000001</v>
      </c>
      <c r="H92" s="1">
        <v>0.27548210000000001</v>
      </c>
      <c r="I92" s="1">
        <v>0.36730950000000001</v>
      </c>
      <c r="J92">
        <f t="shared" si="6"/>
        <v>0.32139580000000001</v>
      </c>
      <c r="K92" s="1">
        <v>0</v>
      </c>
      <c r="L92" s="1">
        <v>0</v>
      </c>
      <c r="M92" s="1">
        <v>0</v>
      </c>
      <c r="N92" s="1">
        <v>0</v>
      </c>
      <c r="O92">
        <f t="shared" si="7"/>
        <v>0</v>
      </c>
      <c r="P92" s="1">
        <v>1.9230769999999999</v>
      </c>
      <c r="Q92" s="1">
        <v>2.040816</v>
      </c>
      <c r="R92" s="1">
        <v>0</v>
      </c>
      <c r="S92" s="1">
        <v>0.99009899999999995</v>
      </c>
      <c r="T92">
        <f t="shared" si="9"/>
        <v>1.456588</v>
      </c>
      <c r="Y92" t="e">
        <f t="shared" si="8"/>
        <v>#NUM!</v>
      </c>
    </row>
    <row r="93" spans="1:25">
      <c r="A93" s="1">
        <v>0.47586679999999998</v>
      </c>
      <c r="B93" s="1">
        <v>0.1363327</v>
      </c>
      <c r="C93" s="1">
        <v>0.40983609999999998</v>
      </c>
      <c r="D93" s="1">
        <v>0.34083160000000001</v>
      </c>
      <c r="E93">
        <f t="shared" si="5"/>
        <v>0.37533384999999997</v>
      </c>
      <c r="F93" s="1">
        <v>0.34168559999999998</v>
      </c>
      <c r="G93" s="1">
        <v>0.17142859999999999</v>
      </c>
      <c r="H93" s="1">
        <v>0.1713307</v>
      </c>
      <c r="I93" s="1">
        <v>0.34285710000000003</v>
      </c>
      <c r="J93">
        <f t="shared" si="6"/>
        <v>0.25655709999999998</v>
      </c>
      <c r="K93" s="1">
        <v>0</v>
      </c>
      <c r="L93" s="1">
        <v>0</v>
      </c>
      <c r="M93" s="1">
        <v>0</v>
      </c>
      <c r="N93" s="1">
        <v>0</v>
      </c>
      <c r="O93">
        <f t="shared" si="7"/>
        <v>0</v>
      </c>
      <c r="P93" s="1">
        <v>0</v>
      </c>
      <c r="Q93" s="1">
        <v>0</v>
      </c>
      <c r="R93" s="1">
        <v>0</v>
      </c>
      <c r="S93" s="1">
        <v>0</v>
      </c>
      <c r="T93">
        <f t="shared" si="9"/>
        <v>0</v>
      </c>
      <c r="U93" s="5">
        <v>0</v>
      </c>
      <c r="V93" s="5">
        <v>0</v>
      </c>
      <c r="W93" s="5">
        <v>0</v>
      </c>
      <c r="X93" s="5">
        <v>0</v>
      </c>
      <c r="Y93">
        <f t="shared" si="8"/>
        <v>0</v>
      </c>
    </row>
    <row r="94" spans="1:25">
      <c r="A94" s="1">
        <v>0.42164439999999997</v>
      </c>
      <c r="B94" s="1">
        <v>0.28248590000000001</v>
      </c>
      <c r="C94" s="1">
        <v>0.35310730000000001</v>
      </c>
      <c r="D94" s="1">
        <v>0.28188869999999999</v>
      </c>
      <c r="E94">
        <f t="shared" si="5"/>
        <v>0.31779659999999998</v>
      </c>
      <c r="F94" s="1">
        <v>0.42895440000000001</v>
      </c>
      <c r="G94" s="1">
        <v>0.1074114</v>
      </c>
      <c r="H94" s="1">
        <v>0.32275419999999999</v>
      </c>
      <c r="I94" s="1">
        <v>0.2685285</v>
      </c>
      <c r="J94">
        <f t="shared" si="6"/>
        <v>0.29564135000000002</v>
      </c>
      <c r="K94" s="1">
        <v>0</v>
      </c>
      <c r="L94" s="1">
        <v>0</v>
      </c>
      <c r="M94" s="1">
        <v>0</v>
      </c>
      <c r="N94" s="1">
        <v>0</v>
      </c>
      <c r="O94">
        <f t="shared" si="7"/>
        <v>0</v>
      </c>
      <c r="P94" s="1">
        <v>0</v>
      </c>
      <c r="Q94" s="1">
        <v>0</v>
      </c>
      <c r="R94" s="1">
        <v>0</v>
      </c>
      <c r="S94" s="1">
        <v>0</v>
      </c>
      <c r="T94">
        <f t="shared" si="9"/>
        <v>0</v>
      </c>
      <c r="U94" s="5">
        <v>0</v>
      </c>
      <c r="V94" s="5">
        <v>0</v>
      </c>
      <c r="W94" s="5">
        <v>0</v>
      </c>
      <c r="X94" s="5">
        <v>0</v>
      </c>
      <c r="Y94">
        <f t="shared" si="8"/>
        <v>0</v>
      </c>
    </row>
    <row r="95" spans="1:25">
      <c r="A95" s="1">
        <v>0.45214769999999999</v>
      </c>
      <c r="B95" s="1">
        <v>0.22710069999999999</v>
      </c>
      <c r="C95" s="1">
        <v>0.37878790000000001</v>
      </c>
      <c r="D95" s="1">
        <v>0.37821480000000002</v>
      </c>
      <c r="E95">
        <f t="shared" si="5"/>
        <v>0.37850135000000001</v>
      </c>
      <c r="F95" s="1">
        <v>0.51361069999999998</v>
      </c>
      <c r="G95" s="1">
        <v>0.1027749</v>
      </c>
      <c r="H95" s="1">
        <v>0.25720159999999997</v>
      </c>
      <c r="I95" s="1">
        <v>0.25693729999999998</v>
      </c>
      <c r="J95">
        <f t="shared" si="6"/>
        <v>0.25706944999999998</v>
      </c>
      <c r="K95" s="1">
        <v>0</v>
      </c>
      <c r="L95" s="1">
        <v>0</v>
      </c>
      <c r="M95" s="1">
        <v>0</v>
      </c>
      <c r="N95" s="1">
        <v>0</v>
      </c>
      <c r="O95">
        <f t="shared" si="7"/>
        <v>0</v>
      </c>
      <c r="P95" s="1">
        <v>1.0989009999999999</v>
      </c>
      <c r="Q95" s="1">
        <v>0</v>
      </c>
      <c r="R95" s="1">
        <v>0</v>
      </c>
      <c r="S95" s="1">
        <v>0</v>
      </c>
      <c r="T95">
        <f t="shared" si="9"/>
        <v>0</v>
      </c>
      <c r="U95" s="5">
        <v>0</v>
      </c>
      <c r="V95" s="5">
        <v>0</v>
      </c>
      <c r="W95" s="5">
        <v>0</v>
      </c>
      <c r="X95" s="5">
        <v>0</v>
      </c>
      <c r="Y95">
        <f t="shared" si="8"/>
        <v>0</v>
      </c>
    </row>
    <row r="96" spans="1:25">
      <c r="A96" s="1">
        <v>0.44742729999999997</v>
      </c>
      <c r="B96" s="1">
        <v>0.29985010000000001</v>
      </c>
      <c r="C96" s="1">
        <v>0.3748126</v>
      </c>
      <c r="D96" s="1">
        <v>0.44943820000000001</v>
      </c>
      <c r="E96">
        <f t="shared" si="5"/>
        <v>0.41111995000000001</v>
      </c>
      <c r="F96" s="1">
        <v>0.31120330000000002</v>
      </c>
      <c r="G96" s="1">
        <v>5.1975050000000002E-2</v>
      </c>
      <c r="H96" s="1">
        <v>0.20811650000000001</v>
      </c>
      <c r="I96" s="1">
        <v>0.26001039999999997</v>
      </c>
      <c r="J96">
        <f t="shared" si="6"/>
        <v>0.23406345000000001</v>
      </c>
      <c r="K96" s="1">
        <v>0</v>
      </c>
      <c r="L96" s="1">
        <v>0</v>
      </c>
      <c r="M96" s="1">
        <v>0</v>
      </c>
      <c r="N96" s="1">
        <v>0</v>
      </c>
      <c r="O96">
        <f t="shared" si="7"/>
        <v>0</v>
      </c>
      <c r="P96" s="1">
        <v>0</v>
      </c>
      <c r="Q96" s="1">
        <v>4.1095889999999997</v>
      </c>
      <c r="R96" s="1">
        <v>0</v>
      </c>
      <c r="S96" s="1">
        <v>0</v>
      </c>
      <c r="T96">
        <f t="shared" si="9"/>
        <v>0</v>
      </c>
      <c r="U96" s="5">
        <v>0</v>
      </c>
      <c r="V96" s="5">
        <v>0</v>
      </c>
      <c r="W96" s="5">
        <v>0</v>
      </c>
      <c r="X96" s="5">
        <v>0</v>
      </c>
      <c r="Y96">
        <f t="shared" si="8"/>
        <v>0</v>
      </c>
    </row>
    <row r="97" spans="1:25">
      <c r="A97" s="1">
        <v>0.39577839999999997</v>
      </c>
      <c r="B97" s="1">
        <v>0.1323627</v>
      </c>
      <c r="C97" s="1">
        <v>0.464499</v>
      </c>
      <c r="D97" s="1">
        <v>0.3309067</v>
      </c>
      <c r="E97">
        <f t="shared" si="5"/>
        <v>0.36334254999999999</v>
      </c>
      <c r="F97" s="1">
        <v>0.35314889999999999</v>
      </c>
      <c r="G97" s="1">
        <v>5.8997050000000002E-2</v>
      </c>
      <c r="H97" s="1">
        <v>0.2955083</v>
      </c>
      <c r="I97" s="1">
        <v>0.41371160000000001</v>
      </c>
      <c r="J97">
        <f t="shared" si="6"/>
        <v>0.32432859999999997</v>
      </c>
      <c r="K97" s="1">
        <v>0</v>
      </c>
      <c r="L97" s="1">
        <v>0</v>
      </c>
      <c r="M97" s="1">
        <v>0</v>
      </c>
      <c r="N97" s="1">
        <v>0</v>
      </c>
      <c r="O97">
        <f t="shared" si="7"/>
        <v>0</v>
      </c>
      <c r="P97" s="1">
        <v>0</v>
      </c>
      <c r="Q97" s="1">
        <v>0</v>
      </c>
      <c r="R97" s="1">
        <v>0</v>
      </c>
      <c r="S97" s="1">
        <v>0</v>
      </c>
      <c r="T97">
        <f t="shared" si="9"/>
        <v>0</v>
      </c>
      <c r="U97" s="5">
        <v>0</v>
      </c>
      <c r="V97" s="5">
        <v>0</v>
      </c>
      <c r="W97" s="5">
        <v>0</v>
      </c>
      <c r="X97" s="5">
        <v>0</v>
      </c>
      <c r="Y97">
        <f t="shared" si="8"/>
        <v>0</v>
      </c>
    </row>
    <row r="98" spans="1:25">
      <c r="A98" s="1">
        <v>0.55452869999999999</v>
      </c>
      <c r="B98" s="1">
        <v>0.24706610000000001</v>
      </c>
      <c r="C98" s="1">
        <v>0.30883260000000001</v>
      </c>
      <c r="D98" s="1">
        <v>0.37037039999999999</v>
      </c>
      <c r="E98">
        <f t="shared" si="5"/>
        <v>0.3396015</v>
      </c>
      <c r="F98" s="1">
        <v>0.51626229999999995</v>
      </c>
      <c r="G98" s="1">
        <v>0.1033058</v>
      </c>
      <c r="H98" s="1">
        <v>0.3623188</v>
      </c>
      <c r="I98" s="1">
        <v>0.36194419999999999</v>
      </c>
      <c r="J98">
        <f t="shared" si="6"/>
        <v>0.3621315</v>
      </c>
      <c r="K98" s="1">
        <v>0</v>
      </c>
      <c r="L98" s="1">
        <v>0</v>
      </c>
      <c r="M98" s="1">
        <v>0</v>
      </c>
      <c r="N98" s="1">
        <v>0</v>
      </c>
      <c r="O98">
        <f t="shared" si="7"/>
        <v>0</v>
      </c>
      <c r="P98" s="1">
        <v>1.3698630000000001</v>
      </c>
      <c r="Q98" s="1">
        <v>1.492537</v>
      </c>
      <c r="R98" s="1">
        <v>0</v>
      </c>
      <c r="S98" s="1">
        <v>0</v>
      </c>
      <c r="T98">
        <f t="shared" si="9"/>
        <v>0.68493150000000003</v>
      </c>
      <c r="Y98" t="e">
        <f t="shared" si="8"/>
        <v>#NUM!</v>
      </c>
    </row>
    <row r="99" spans="1:25">
      <c r="A99" s="1">
        <v>0.456621</v>
      </c>
      <c r="B99" s="1">
        <v>0.2293578</v>
      </c>
      <c r="C99" s="1">
        <v>0.30581039999999998</v>
      </c>
      <c r="D99" s="1">
        <v>0.381971</v>
      </c>
      <c r="E99">
        <f t="shared" si="5"/>
        <v>0.34389069999999999</v>
      </c>
      <c r="F99" s="1">
        <v>0.31612220000000002</v>
      </c>
      <c r="G99" s="1">
        <v>5.2798310000000001E-2</v>
      </c>
      <c r="H99" s="1">
        <v>0.1055966</v>
      </c>
      <c r="I99" s="1">
        <v>0.15831129999999999</v>
      </c>
      <c r="J99">
        <f t="shared" si="6"/>
        <v>0.13195394999999999</v>
      </c>
      <c r="K99" s="1">
        <v>0</v>
      </c>
      <c r="L99" s="1">
        <v>0</v>
      </c>
      <c r="M99" s="1">
        <v>0</v>
      </c>
      <c r="N99" s="1">
        <v>0</v>
      </c>
      <c r="O99">
        <f t="shared" si="7"/>
        <v>0</v>
      </c>
      <c r="P99" s="1">
        <v>1.0309280000000001</v>
      </c>
      <c r="Q99" s="1">
        <v>0</v>
      </c>
      <c r="R99" s="1">
        <v>0</v>
      </c>
      <c r="S99" s="1">
        <v>0</v>
      </c>
      <c r="T99">
        <f t="shared" si="9"/>
        <v>0</v>
      </c>
      <c r="Y99" t="e">
        <f t="shared" si="8"/>
        <v>#NUM!</v>
      </c>
    </row>
    <row r="100" spans="1:25">
      <c r="A100" s="1">
        <v>0.26881719999999998</v>
      </c>
      <c r="B100" s="1">
        <v>0.27100269999999999</v>
      </c>
      <c r="C100" s="1">
        <v>0.18034269999999999</v>
      </c>
      <c r="D100" s="1">
        <v>0.18001800000000001</v>
      </c>
      <c r="E100">
        <f t="shared" si="5"/>
        <v>0.22457994999999997</v>
      </c>
      <c r="F100" s="1">
        <v>0.3318584</v>
      </c>
      <c r="G100" s="1">
        <v>0.1109262</v>
      </c>
      <c r="H100" s="1">
        <v>0.27762350000000002</v>
      </c>
      <c r="I100" s="1">
        <v>0.2217295</v>
      </c>
      <c r="J100">
        <f t="shared" si="6"/>
        <v>0.24967650000000002</v>
      </c>
      <c r="K100" s="1">
        <v>0</v>
      </c>
      <c r="L100" s="1">
        <v>0</v>
      </c>
      <c r="M100" s="1">
        <v>0</v>
      </c>
      <c r="N100" s="1">
        <v>0</v>
      </c>
      <c r="O100">
        <f t="shared" si="7"/>
        <v>0</v>
      </c>
      <c r="P100" s="1">
        <v>1.7241379999999999</v>
      </c>
      <c r="Q100" s="1">
        <v>0.9174312</v>
      </c>
      <c r="R100" s="1">
        <v>0</v>
      </c>
      <c r="S100" s="1">
        <v>0</v>
      </c>
      <c r="T100">
        <f t="shared" si="9"/>
        <v>0.4587156</v>
      </c>
      <c r="Y100" t="e">
        <f t="shared" si="8"/>
        <v>#NUM!</v>
      </c>
    </row>
    <row r="101" spans="1:25">
      <c r="A101" s="1">
        <v>0.3125</v>
      </c>
      <c r="B101" s="1">
        <v>0.23584910000000001</v>
      </c>
      <c r="C101" s="1">
        <v>0.23566380000000001</v>
      </c>
      <c r="D101" s="1">
        <v>0.23529410000000001</v>
      </c>
      <c r="E101">
        <f t="shared" si="5"/>
        <v>0.23575645000000001</v>
      </c>
      <c r="F101" s="1">
        <v>0.26232949999999999</v>
      </c>
      <c r="G101" s="1">
        <v>0.1052632</v>
      </c>
      <c r="H101" s="1">
        <v>0.2106372</v>
      </c>
      <c r="I101" s="1">
        <v>0.2631579</v>
      </c>
      <c r="J101">
        <f t="shared" si="6"/>
        <v>0.23648334999999998</v>
      </c>
      <c r="K101" s="1">
        <v>0</v>
      </c>
      <c r="L101" s="1">
        <v>0</v>
      </c>
      <c r="M101" s="1">
        <v>0</v>
      </c>
      <c r="N101" s="1">
        <v>0</v>
      </c>
      <c r="O101">
        <f t="shared" si="7"/>
        <v>0</v>
      </c>
      <c r="P101" s="1">
        <v>0.98039220000000005</v>
      </c>
      <c r="Q101" s="1">
        <v>1.0638300000000001</v>
      </c>
      <c r="R101" s="1">
        <v>0</v>
      </c>
      <c r="S101" s="1">
        <v>0</v>
      </c>
      <c r="T101">
        <f t="shared" si="9"/>
        <v>0.49019610000000002</v>
      </c>
      <c r="Y101" t="e">
        <f t="shared" si="8"/>
        <v>#NUM!</v>
      </c>
    </row>
    <row r="102" spans="1:25">
      <c r="A102" s="1">
        <v>0.37678980000000001</v>
      </c>
      <c r="B102" s="1">
        <v>0.15140049999999999</v>
      </c>
      <c r="C102" s="1">
        <v>0.3790751</v>
      </c>
      <c r="D102" s="1">
        <v>0.3025719</v>
      </c>
      <c r="E102">
        <f t="shared" si="5"/>
        <v>0.33968085000000003</v>
      </c>
      <c r="F102" s="1">
        <v>0.3783784</v>
      </c>
      <c r="G102" s="1">
        <v>0.10834240000000001</v>
      </c>
      <c r="H102" s="1">
        <v>0.27114969999999999</v>
      </c>
      <c r="I102" s="1">
        <v>0.27085589999999998</v>
      </c>
      <c r="J102">
        <f t="shared" si="6"/>
        <v>0.27100279999999999</v>
      </c>
      <c r="K102" s="1">
        <v>0</v>
      </c>
      <c r="L102" s="1">
        <v>0</v>
      </c>
      <c r="M102" s="1">
        <v>0</v>
      </c>
      <c r="N102" s="1">
        <v>0</v>
      </c>
      <c r="O102">
        <f t="shared" si="7"/>
        <v>0</v>
      </c>
      <c r="P102" s="1">
        <v>0.93457939999999995</v>
      </c>
      <c r="Q102" s="1">
        <v>1</v>
      </c>
      <c r="R102" s="1">
        <v>0</v>
      </c>
      <c r="S102" s="1">
        <v>0</v>
      </c>
      <c r="T102">
        <f t="shared" si="9"/>
        <v>0.46728969999999997</v>
      </c>
      <c r="Y102" t="e">
        <f t="shared" si="8"/>
        <v>#NUM!</v>
      </c>
    </row>
    <row r="103" spans="1:25">
      <c r="A103" s="1">
        <v>0.43591980000000002</v>
      </c>
      <c r="B103" s="1">
        <v>0.2631579</v>
      </c>
      <c r="C103" s="1">
        <v>0.3508772</v>
      </c>
      <c r="D103" s="1">
        <v>0.43821209999999999</v>
      </c>
      <c r="E103">
        <f t="shared" si="5"/>
        <v>0.39339849999999998</v>
      </c>
      <c r="F103" s="1">
        <v>0.28200789999999998</v>
      </c>
      <c r="G103" s="1">
        <v>0.1131862</v>
      </c>
      <c r="H103" s="1">
        <v>0.2265006</v>
      </c>
      <c r="I103" s="1">
        <v>0.28296549999999998</v>
      </c>
      <c r="J103">
        <f t="shared" si="6"/>
        <v>0.25425425000000001</v>
      </c>
      <c r="K103" s="1">
        <v>0</v>
      </c>
      <c r="L103" s="1">
        <v>0</v>
      </c>
      <c r="M103" s="1">
        <v>0</v>
      </c>
      <c r="N103" s="1">
        <v>0</v>
      </c>
      <c r="O103">
        <f t="shared" si="7"/>
        <v>0</v>
      </c>
      <c r="P103" s="1">
        <v>0</v>
      </c>
      <c r="Q103" s="1">
        <v>0</v>
      </c>
      <c r="R103" s="1">
        <v>0</v>
      </c>
      <c r="S103" s="1">
        <v>0</v>
      </c>
      <c r="T103">
        <f t="shared" si="9"/>
        <v>0</v>
      </c>
      <c r="Y103" t="e">
        <f t="shared" si="8"/>
        <v>#NUM!</v>
      </c>
    </row>
    <row r="104" spans="1:25">
      <c r="A104" s="1">
        <v>0.54844610000000005</v>
      </c>
      <c r="B104" s="1">
        <v>0.27573530000000002</v>
      </c>
      <c r="C104" s="1">
        <v>0.45998159999999999</v>
      </c>
      <c r="D104" s="1">
        <v>0.36697249999999998</v>
      </c>
      <c r="E104">
        <f t="shared" si="5"/>
        <v>0.41347705000000001</v>
      </c>
      <c r="F104" s="1">
        <v>0.60882800000000004</v>
      </c>
      <c r="G104" s="1">
        <v>0.22900760000000001</v>
      </c>
      <c r="H104" s="1">
        <v>0.381971</v>
      </c>
      <c r="I104" s="1">
        <v>0.30487799999999998</v>
      </c>
      <c r="J104">
        <f t="shared" si="6"/>
        <v>0.34342450000000002</v>
      </c>
      <c r="K104" s="1">
        <v>0</v>
      </c>
      <c r="L104" s="1">
        <v>0</v>
      </c>
      <c r="M104" s="1">
        <v>0</v>
      </c>
      <c r="N104" s="1">
        <v>0</v>
      </c>
      <c r="O104">
        <f t="shared" si="7"/>
        <v>0</v>
      </c>
      <c r="P104" s="1">
        <v>0</v>
      </c>
      <c r="Q104" s="1">
        <v>0</v>
      </c>
      <c r="R104" s="1">
        <v>0</v>
      </c>
      <c r="S104" s="1">
        <v>0</v>
      </c>
      <c r="T104">
        <f t="shared" si="9"/>
        <v>0</v>
      </c>
      <c r="Y104" t="e">
        <f t="shared" si="8"/>
        <v>#NUM!</v>
      </c>
    </row>
    <row r="105" spans="1:25">
      <c r="A105" s="1">
        <v>0.24752479999999999</v>
      </c>
      <c r="B105" s="1">
        <v>0</v>
      </c>
      <c r="C105" s="1">
        <v>0.16597509999999999</v>
      </c>
      <c r="D105" s="1">
        <v>8.2781460000000001E-2</v>
      </c>
      <c r="E105">
        <f t="shared" si="5"/>
        <v>0.12437827999999999</v>
      </c>
      <c r="F105" s="1">
        <v>0.43668119999999999</v>
      </c>
      <c r="G105" s="1">
        <v>0.17559259999999999</v>
      </c>
      <c r="H105" s="1">
        <v>0.35149380000000002</v>
      </c>
      <c r="I105" s="1">
        <v>8.7489059999999993E-2</v>
      </c>
      <c r="J105">
        <f t="shared" si="6"/>
        <v>0.26354319999999998</v>
      </c>
      <c r="K105" s="1">
        <v>0</v>
      </c>
      <c r="L105" s="1">
        <v>0</v>
      </c>
      <c r="M105" s="1">
        <v>0</v>
      </c>
      <c r="N105" s="1">
        <v>0</v>
      </c>
      <c r="O105">
        <f t="shared" si="7"/>
        <v>0</v>
      </c>
      <c r="P105" s="1">
        <v>0</v>
      </c>
      <c r="Q105" s="1">
        <v>0</v>
      </c>
      <c r="R105" s="1">
        <v>0</v>
      </c>
      <c r="S105" s="1">
        <v>0</v>
      </c>
      <c r="T105">
        <f t="shared" si="9"/>
        <v>0</v>
      </c>
      <c r="U105" s="5">
        <v>0</v>
      </c>
      <c r="V105" s="5">
        <v>0</v>
      </c>
      <c r="W105" s="5">
        <v>0</v>
      </c>
      <c r="X105" s="5">
        <v>0</v>
      </c>
      <c r="Y105">
        <f t="shared" si="8"/>
        <v>0</v>
      </c>
    </row>
    <row r="106" spans="1:25">
      <c r="A106" s="1">
        <v>0.3947368</v>
      </c>
      <c r="B106" s="1">
        <v>0.13280210000000001</v>
      </c>
      <c r="C106" s="1">
        <v>0.39893620000000002</v>
      </c>
      <c r="D106" s="1">
        <v>0.26490069999999999</v>
      </c>
      <c r="E106">
        <f t="shared" si="5"/>
        <v>0.32981874999999999</v>
      </c>
      <c r="F106" s="1">
        <v>0.33840949999999997</v>
      </c>
      <c r="G106" s="1">
        <v>8.5034009999999993E-2</v>
      </c>
      <c r="H106" s="1">
        <v>0.3407155</v>
      </c>
      <c r="I106" s="1">
        <v>0.25488529999999998</v>
      </c>
      <c r="J106">
        <f t="shared" si="6"/>
        <v>0.29664740000000001</v>
      </c>
      <c r="K106" s="1">
        <v>0</v>
      </c>
      <c r="L106" s="1">
        <v>0</v>
      </c>
      <c r="M106" s="1">
        <v>0</v>
      </c>
      <c r="N106" s="1">
        <v>0</v>
      </c>
      <c r="O106">
        <f t="shared" si="7"/>
        <v>0</v>
      </c>
      <c r="P106" s="1">
        <v>0</v>
      </c>
      <c r="Q106" s="1">
        <v>0</v>
      </c>
      <c r="R106" s="1">
        <v>0</v>
      </c>
      <c r="S106" s="1">
        <v>0</v>
      </c>
      <c r="T106">
        <f t="shared" si="9"/>
        <v>0</v>
      </c>
      <c r="Y106" t="e">
        <f t="shared" si="8"/>
        <v>#NUM!</v>
      </c>
    </row>
    <row r="107" spans="1:25">
      <c r="A107" s="1">
        <v>0.41095890000000002</v>
      </c>
      <c r="B107" s="1">
        <v>0.13831260000000001</v>
      </c>
      <c r="C107" s="1">
        <v>0.41551250000000001</v>
      </c>
      <c r="D107" s="1">
        <v>0.2758621</v>
      </c>
      <c r="E107">
        <f t="shared" si="5"/>
        <v>0.34341050000000001</v>
      </c>
      <c r="F107" s="1">
        <v>0.52910049999999997</v>
      </c>
      <c r="G107" s="1">
        <v>0</v>
      </c>
      <c r="H107" s="1">
        <v>0.35460989999999998</v>
      </c>
      <c r="I107" s="1">
        <v>0.26525199999999999</v>
      </c>
      <c r="J107">
        <f t="shared" si="6"/>
        <v>0.30993094999999998</v>
      </c>
      <c r="K107" s="1">
        <v>0</v>
      </c>
      <c r="L107" s="1">
        <v>0</v>
      </c>
      <c r="M107" s="1">
        <v>0</v>
      </c>
      <c r="N107" s="1">
        <v>0</v>
      </c>
      <c r="O107">
        <f t="shared" si="7"/>
        <v>0</v>
      </c>
      <c r="P107" s="1">
        <v>0</v>
      </c>
      <c r="Q107" s="1">
        <v>4</v>
      </c>
      <c r="R107" s="1">
        <v>0</v>
      </c>
      <c r="S107" s="1">
        <v>0</v>
      </c>
      <c r="T107">
        <f t="shared" si="9"/>
        <v>0</v>
      </c>
      <c r="Y107" t="e">
        <f t="shared" si="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Rajni Jaiswal</cp:lastModifiedBy>
  <dcterms:created xsi:type="dcterms:W3CDTF">2019-03-28T02:15:50Z</dcterms:created>
  <dcterms:modified xsi:type="dcterms:W3CDTF">2019-09-20T05:25:24Z</dcterms:modified>
</cp:coreProperties>
</file>