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ia/Downloads/"/>
    </mc:Choice>
  </mc:AlternateContent>
  <xr:revisionPtr revIDLastSave="0" documentId="13_ncr:1_{29BB0726-AE3F-8948-B00E-CD26BCCD6A5F}" xr6:coauthVersionLast="43" xr6:coauthVersionMax="43" xr10:uidLastSave="{00000000-0000-0000-0000-000000000000}"/>
  <bookViews>
    <workbookView xWindow="0" yWindow="460" windowWidth="26740" windowHeight="13200" activeTab="1" xr2:uid="{00000000-000D-0000-FFFF-FFFF00000000}"/>
  </bookViews>
  <sheets>
    <sheet name="Project Plan" sheetId="1" r:id="rId1"/>
    <sheet name="Gantt Chart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14" i="1"/>
  <c r="B6" i="1" l="1"/>
  <c r="B7" i="1" s="1"/>
  <c r="B8" i="1" s="1"/>
  <c r="B9" i="1" s="1"/>
  <c r="B10" i="1" s="1"/>
  <c r="B11" i="1" s="1"/>
  <c r="B12" i="1" s="1"/>
  <c r="B13" i="1" s="1"/>
  <c r="B16" i="1" s="1"/>
  <c r="B17" i="1" s="1"/>
</calcChain>
</file>

<file path=xl/sharedStrings.xml><?xml version="1.0" encoding="utf-8"?>
<sst xmlns="http://schemas.openxmlformats.org/spreadsheetml/2006/main" count="20" uniqueCount="20">
  <si>
    <t xml:space="preserve">Project: </t>
  </si>
  <si>
    <t>Task</t>
  </si>
  <si>
    <t>Start Date</t>
  </si>
  <si>
    <t>Duration (days)</t>
  </si>
  <si>
    <t>Project Ends</t>
  </si>
  <si>
    <t>Project Starts</t>
  </si>
  <si>
    <t>Note that the tasks shown here are put in sequential order - realistically a number of these tasks can and  should be run in parrallel, allowing you more time and better resource allocation.</t>
  </si>
  <si>
    <t>Working version</t>
  </si>
  <si>
    <t>Debugging and improving</t>
  </si>
  <si>
    <t>Final version</t>
  </si>
  <si>
    <t>Research and read notes</t>
  </si>
  <si>
    <t>Decide on what techniques to use</t>
  </si>
  <si>
    <t>Learn how to implement</t>
  </si>
  <si>
    <t>Find patterns and segmentation</t>
  </si>
  <si>
    <t>Implement text segmentation</t>
  </si>
  <si>
    <t>Implement chosen technique to extract info</t>
  </si>
  <si>
    <t>Decide what info to use based on content</t>
  </si>
  <si>
    <t>Research about language generation</t>
  </si>
  <si>
    <t>Look up GPT-2</t>
  </si>
  <si>
    <t>Implement language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</si>
</sst>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Plan'!$B$3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'Project Plan'!$A$5:$A$16</c:f>
              <c:strCache>
                <c:ptCount val="12"/>
                <c:pt idx="0">
                  <c:v>Research and read notes</c:v>
                </c:pt>
                <c:pt idx="1">
                  <c:v>Decide on what techniques to use</c:v>
                </c:pt>
                <c:pt idx="2">
                  <c:v>Learn how to implement</c:v>
                </c:pt>
                <c:pt idx="3">
                  <c:v>Find patterns and segmentation</c:v>
                </c:pt>
                <c:pt idx="4">
                  <c:v>Implement text segmentation</c:v>
                </c:pt>
                <c:pt idx="5">
                  <c:v>Implement chosen technique to extract info</c:v>
                </c:pt>
                <c:pt idx="6">
                  <c:v>Decide what info to use based on content</c:v>
                </c:pt>
                <c:pt idx="7">
                  <c:v>Research about language generation</c:v>
                </c:pt>
                <c:pt idx="8">
                  <c:v>Implement language generation</c:v>
                </c:pt>
                <c:pt idx="9">
                  <c:v>Working version</c:v>
                </c:pt>
                <c:pt idx="10">
                  <c:v>Debugging and improving</c:v>
                </c:pt>
                <c:pt idx="11">
                  <c:v>Final version</c:v>
                </c:pt>
              </c:strCache>
            </c:strRef>
          </c:cat>
          <c:val>
            <c:numRef>
              <c:f>'Project Plan'!$B$5:$B$16</c:f>
              <c:numCache>
                <c:formatCode>d\-mmm</c:formatCode>
                <c:ptCount val="12"/>
                <c:pt idx="0">
                  <c:v>43654</c:v>
                </c:pt>
                <c:pt idx="1">
                  <c:v>43658</c:v>
                </c:pt>
                <c:pt idx="2">
                  <c:v>43660</c:v>
                </c:pt>
                <c:pt idx="3">
                  <c:v>43667</c:v>
                </c:pt>
                <c:pt idx="4">
                  <c:v>43669</c:v>
                </c:pt>
                <c:pt idx="5">
                  <c:v>43671</c:v>
                </c:pt>
                <c:pt idx="6">
                  <c:v>43681</c:v>
                </c:pt>
                <c:pt idx="7">
                  <c:v>43688</c:v>
                </c:pt>
                <c:pt idx="8">
                  <c:v>43695</c:v>
                </c:pt>
                <c:pt idx="9">
                  <c:v>43716</c:v>
                </c:pt>
                <c:pt idx="10">
                  <c:v>43721</c:v>
                </c:pt>
                <c:pt idx="11">
                  <c:v>43731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E-9F4F-8FE3-56BAB3A254B2}"/>
            </c:ext>
          </c:extLst>
        </c:ser>
        <c:ser>
          <c:idx val="1"/>
          <c:order val="1"/>
          <c:tx>
            <c:strRef>
              <c:f>'Project Plan'!$C$3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'Project Plan'!$A$5:$A$16</c:f>
              <c:strCache>
                <c:ptCount val="12"/>
                <c:pt idx="0">
                  <c:v>Research and read notes</c:v>
                </c:pt>
                <c:pt idx="1">
                  <c:v>Decide on what techniques to use</c:v>
                </c:pt>
                <c:pt idx="2">
                  <c:v>Learn how to implement</c:v>
                </c:pt>
                <c:pt idx="3">
                  <c:v>Find patterns and segmentation</c:v>
                </c:pt>
                <c:pt idx="4">
                  <c:v>Implement text segmentation</c:v>
                </c:pt>
                <c:pt idx="5">
                  <c:v>Implement chosen technique to extract info</c:v>
                </c:pt>
                <c:pt idx="6">
                  <c:v>Decide what info to use based on content</c:v>
                </c:pt>
                <c:pt idx="7">
                  <c:v>Research about language generation</c:v>
                </c:pt>
                <c:pt idx="8">
                  <c:v>Implement language generation</c:v>
                </c:pt>
                <c:pt idx="9">
                  <c:v>Working version</c:v>
                </c:pt>
                <c:pt idx="10">
                  <c:v>Debugging and improving</c:v>
                </c:pt>
                <c:pt idx="11">
                  <c:v>Final version</c:v>
                </c:pt>
              </c:strCache>
            </c:strRef>
          </c:cat>
          <c:val>
            <c:numRef>
              <c:f>'Project Plan'!$C$5:$C$16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21</c:v>
                </c:pt>
                <c:pt idx="9">
                  <c:v>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E-9F4F-8FE3-56BAB3A25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729128"/>
        <c:axId val="409947072"/>
      </c:barChart>
      <c:catAx>
        <c:axId val="41272912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409947072"/>
        <c:crosses val="autoZero"/>
        <c:auto val="1"/>
        <c:lblAlgn val="ctr"/>
        <c:lblOffset val="100"/>
        <c:noMultiLvlLbl val="0"/>
      </c:catAx>
      <c:valAx>
        <c:axId val="409947072"/>
        <c:scaling>
          <c:orientation val="minMax"/>
          <c:max val="43740"/>
          <c:min val="43650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412729128"/>
        <c:crosses val="autoZero"/>
        <c:crossBetween val="between"/>
        <c:majorUnit val="30"/>
        <c:minorUnit val="7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0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23.1640625" bestFit="1" customWidth="1"/>
    <col min="2" max="2" width="9.6640625" bestFit="1" customWidth="1"/>
    <col min="3" max="3" width="14.6640625" style="1" bestFit="1" customWidth="1"/>
    <col min="4" max="4" width="9.83203125" bestFit="1" customWidth="1"/>
  </cols>
  <sheetData>
    <row r="1" spans="1:5" x14ac:dyDescent="0.2">
      <c r="A1" s="6" t="s">
        <v>0</v>
      </c>
      <c r="B1" s="7"/>
      <c r="C1" s="7"/>
    </row>
    <row r="3" spans="1:5" x14ac:dyDescent="0.2">
      <c r="A3" s="3" t="s">
        <v>1</v>
      </c>
      <c r="B3" s="3" t="s">
        <v>2</v>
      </c>
      <c r="C3" s="4" t="s">
        <v>3</v>
      </c>
      <c r="D3" s="4"/>
      <c r="E3" s="4"/>
    </row>
    <row r="4" spans="1:5" x14ac:dyDescent="0.2">
      <c r="A4" s="5" t="s">
        <v>5</v>
      </c>
    </row>
    <row r="5" spans="1:5" x14ac:dyDescent="0.2">
      <c r="A5" t="s">
        <v>10</v>
      </c>
      <c r="B5" s="2">
        <v>43654</v>
      </c>
      <c r="C5" s="1">
        <v>4</v>
      </c>
    </row>
    <row r="6" spans="1:5" x14ac:dyDescent="0.2">
      <c r="A6" t="s">
        <v>11</v>
      </c>
      <c r="B6" s="2">
        <f>B5+C5</f>
        <v>43658</v>
      </c>
      <c r="C6" s="1">
        <v>2</v>
      </c>
      <c r="D6" s="2"/>
    </row>
    <row r="7" spans="1:5" x14ac:dyDescent="0.2">
      <c r="A7" t="s">
        <v>12</v>
      </c>
      <c r="B7" s="2">
        <f t="shared" ref="B7:B13" si="0">B6+C6</f>
        <v>43660</v>
      </c>
      <c r="C7" s="1">
        <v>7</v>
      </c>
    </row>
    <row r="8" spans="1:5" x14ac:dyDescent="0.2">
      <c r="A8" t="s">
        <v>13</v>
      </c>
      <c r="B8" s="2">
        <f t="shared" si="0"/>
        <v>43667</v>
      </c>
      <c r="C8" s="1">
        <v>2</v>
      </c>
    </row>
    <row r="9" spans="1:5" x14ac:dyDescent="0.2">
      <c r="A9" t="s">
        <v>14</v>
      </c>
      <c r="B9" s="2">
        <f t="shared" si="0"/>
        <v>43669</v>
      </c>
      <c r="C9" s="1">
        <v>2</v>
      </c>
    </row>
    <row r="10" spans="1:5" x14ac:dyDescent="0.2">
      <c r="A10" t="s">
        <v>15</v>
      </c>
      <c r="B10" s="2">
        <f t="shared" si="0"/>
        <v>43671</v>
      </c>
      <c r="C10" s="1">
        <v>10</v>
      </c>
    </row>
    <row r="11" spans="1:5" x14ac:dyDescent="0.2">
      <c r="A11" t="s">
        <v>16</v>
      </c>
      <c r="B11" s="2">
        <f t="shared" si="0"/>
        <v>43681</v>
      </c>
      <c r="C11" s="1">
        <v>7</v>
      </c>
    </row>
    <row r="12" spans="1:5" x14ac:dyDescent="0.2">
      <c r="A12" t="s">
        <v>17</v>
      </c>
      <c r="B12" s="2">
        <f t="shared" si="0"/>
        <v>43688</v>
      </c>
      <c r="C12" s="1">
        <v>7</v>
      </c>
      <c r="D12" t="s">
        <v>18</v>
      </c>
    </row>
    <row r="13" spans="1:5" x14ac:dyDescent="0.2">
      <c r="A13" t="s">
        <v>19</v>
      </c>
      <c r="B13" s="2">
        <f t="shared" si="0"/>
        <v>43695</v>
      </c>
      <c r="C13" s="1">
        <v>21</v>
      </c>
    </row>
    <row r="14" spans="1:5" x14ac:dyDescent="0.2">
      <c r="A14" t="s">
        <v>7</v>
      </c>
      <c r="B14" s="2">
        <f>B13+C13</f>
        <v>43716</v>
      </c>
      <c r="C14" s="1">
        <v>5</v>
      </c>
      <c r="D14" s="2"/>
    </row>
    <row r="15" spans="1:5" x14ac:dyDescent="0.2">
      <c r="A15" t="s">
        <v>8</v>
      </c>
      <c r="B15" s="2">
        <f>B14+C14</f>
        <v>43721</v>
      </c>
      <c r="C15" s="1">
        <v>10</v>
      </c>
      <c r="D15" s="2"/>
    </row>
    <row r="16" spans="1:5" x14ac:dyDescent="0.2">
      <c r="A16" t="s">
        <v>9</v>
      </c>
      <c r="B16" s="2">
        <f t="shared" ref="B16" si="1">B15+C15</f>
        <v>43731</v>
      </c>
      <c r="D16" s="2"/>
    </row>
    <row r="17" spans="1:2" x14ac:dyDescent="0.2">
      <c r="A17" s="5" t="s">
        <v>4</v>
      </c>
      <c r="B17" s="2">
        <f t="shared" ref="B17" si="2">B16+C16</f>
        <v>43731</v>
      </c>
    </row>
    <row r="20" spans="1:2" x14ac:dyDescent="0.2">
      <c r="A20" t="s">
        <v>6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Project Plan</vt:lpstr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Radcliffe</dc:creator>
  <cp:lastModifiedBy>Morajska, Daria</cp:lastModifiedBy>
  <dcterms:created xsi:type="dcterms:W3CDTF">2016-06-30T14:32:58Z</dcterms:created>
  <dcterms:modified xsi:type="dcterms:W3CDTF">2019-07-08T12:57:16Z</dcterms:modified>
</cp:coreProperties>
</file>