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7764da00244f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e9c01465897c42a7"/>
    <x:sheet xmlns:r="http://schemas.openxmlformats.org/officeDocument/2006/relationships" name="01_Validation_Plan" sheetId="2" r:id="R59948be41b554ff4"/>
    <x:sheet xmlns:r="http://schemas.openxmlformats.org/officeDocument/2006/relationships" name="02_Checks" sheetId="3" r:id="R0539e5441fc149ab"/>
    <x:sheet xmlns:r="http://schemas.openxmlformats.org/officeDocument/2006/relationships" name="03_Decisions" sheetId="4" r:id="R596dbfd69d0c4e2d"/>
    <x:sheet xmlns:r="http://schemas.openxmlformats.org/officeDocument/2006/relationships" name="04_Architecture" sheetId="5" r:id="R778650a34cb64b80"/>
    <x:sheet xmlns:r="http://schemas.openxmlformats.org/officeDocument/2006/relationships" name="05_Evidence" sheetId="6" r:id="Re01e57b87c8e434c"/>
    <x:sheet xmlns:r="http://schemas.openxmlformats.org/officeDocument/2006/relationships" name="06_Risks_Future" sheetId="7" r:id="R7a4591f0ec4741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70ed18ae442b0" /><Relationship Type="http://schemas.openxmlformats.org/officeDocument/2006/relationships/theme" Target="/xl/theme/theme1.xml" Id="R978b442ccc9c479d" /><Relationship Type="http://schemas.openxmlformats.org/officeDocument/2006/relationships/sharedStrings" Target="/xl/sharedStrings.xml" Id="R71954da6ac58442c" /><Relationship Type="http://schemas.openxmlformats.org/officeDocument/2006/relationships/worksheet" Target="/xl/worksheets/sheet1.xml" Id="Re9c01465897c42a7" /><Relationship Type="http://schemas.openxmlformats.org/officeDocument/2006/relationships/worksheet" Target="/xl/worksheets/sheet2.xml" Id="R59948be41b554ff4" /><Relationship Type="http://schemas.openxmlformats.org/officeDocument/2006/relationships/worksheet" Target="/xl/worksheets/sheet3.xml" Id="R0539e5441fc149ab" /><Relationship Type="http://schemas.openxmlformats.org/officeDocument/2006/relationships/worksheet" Target="/xl/worksheets/sheet4.xml" Id="R596dbfd69d0c4e2d" /><Relationship Type="http://schemas.openxmlformats.org/officeDocument/2006/relationships/worksheet" Target="/xl/worksheets/sheet5.xml" Id="R778650a34cb64b80" /><Relationship Type="http://schemas.openxmlformats.org/officeDocument/2006/relationships/worksheet" Target="/xl/worksheets/sheet6.xml" Id="Re01e57b87c8e434c" /><Relationship Type="http://schemas.openxmlformats.org/officeDocument/2006/relationships/worksheet" Target="/xl/worksheets/sheet7.xml" Id="R7a4591f0ec4741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1.0.19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8</x:v>
      </x:c>
    </x:row>
    <x:row r="7">
      <x:c r="A7" s="49" t="str">
        <x:v>Estado</x:v>
      </x:c>
      <x:c r="B7" s="25" t="str">
        <x:v>IMPLEMENTACIÓN / KI-007 PORTABILITY GATE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KI-007 — KPI Inspection Portability Gate 0.1.0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KI-001..KI-006B cerrados. KI-007 agrega un harness cross-capability de validación, sin lógica runtime nueva, para probar Definition → Provider → Warmup/Refresh → Store → Flask API sin infraestructura externa.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CERRADO</x:v>
      </x:c>
      <x:c r="J10" s="40" t="str">
        <x:v>Gate autoritativo Python 3.14.2 + UV reportado PASS por el usuario el 2026-08-27; 24 tests KPI Definition incluidos empty config + fields={}.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Web/Inspection Adapter</x:v>
      </x:c>
      <x:c r="E11" s="40" t="str">
        <x:v>KI-006</x:v>
      </x:c>
      <x:c r="F11" s="40" t="str">
        <x:v>Nuevo adapter inyectable dependiente sólo de KPI Definition + Inspection Core; sin Cosmos directo, cache, Runtime ni API.</x:v>
      </x:c>
      <x:c r="G11" s="40" t="str">
        <x:v>Tests de mapping, empty projection/stub, read-only repository, error propagation + mirrors.</x:v>
      </x:c>
      <x:c r="H11" s="40" t="str">
        <x:v>N/A</x:v>
      </x:c>
      <x:c r="I11" s="40" t="str">
        <x:v>CERRADO</x:v>
      </x:c>
      <x:c r="J11" s="40" t="str">
        <x:v>Gate KI-006B confirmado OK por el usuario el 2026-08-27; ada-web-kpi-inspection-definition-provider 0.1.0 queda aceptado.</x:v>
      </x:c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el stack completo de KPI Inspection sin Cosmos, Azure ni servicios externos.</x:v>
      </x:c>
      <x:c r="D12" s="40" t="str">
        <x:v>Web/Inspection Validation</x:v>
      </x:c>
      <x:c r="E12" s="40" t="str">
        <x:v>KI-006B</x:v>
      </x:c>
      <x:c r="F12" s="40" t="str">
        <x:v>Harness test-only cross-capability: KPI Definition Projection fake/in-memory → provider → warmup/refresh → store → Flask API.</x:v>
      </x:c>
      <x:c r="G12" s="40" t="str">
        <x:v>6 integration tests + mirror + dependency/import scan + rollback installer.</x:v>
      </x:c>
      <x:c r="H12" s="40" t="str">
        <x:v>N/A</x:v>
      </x:c>
      <x:c r="I12" s="40" t="str">
        <x:v>EN VALIDACIÓN</x:v>
      </x:c>
      <x:c r="J12" s="40" t="str">
        <x:v>ada-web-kpi-inspection-portability 0.1.0 preparado. Precheck parcial: Definition→Provider→Runtime→Store PASS; 0 direct Azure/Cosmos imports/deps; mirrors/syntax PASS; installer success/rollback PASS. Tramo Flask requiere gate autoritativo Python 3.14.2 + UV.</x:v>
      </x:c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VERDE</x:v>
      </x:c>
      <x:c r="G23" s="40" t="str">
        <x:v>KI-006B cerrado: provider/repository son inyectables; no se introduce cliente Cosmos global ni configuración monolítica.</x:v>
      </x:c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VERDE</x:v>
      </x:c>
      <x:c r="G24" s="25" t="str">
        <x:v>KI-006 gate autoritativo PASS: KPI Definition permanece separado de KPI Configuration.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VERDE</x:v>
      </x:c>
      <x:c r="G25" s="25" t="str">
        <x:v>KI-006 gate autoritativo PASS: única identidad kpi_key; sin keys visuales paralelas.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VERDE</x:v>
      </x:c>
      <x:c r="G26" s="25" t="str">
        <x:v>KI-006 gate autoritativo PASS: módulo específico Web Configuration sin Generic Definition Base ni dependencias Inspection/Cosmos.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VERDE</x:v>
      </x:c>
      <x:c r="G27" s="25" t="str">
        <x:v>KI-006 gate autoritativo PASS: 24 tests; configuración vacía y stub fields={} durables.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C-KI-025</x:v>
      </x:c>
      <x:c r="B28" s="25" t="str">
        <x:v>Provider bridge</x:v>
      </x:c>
      <x:c r="C28" s="25" t="str">
        <x:v>El adapter KPI Definition → Inspection transforma la proyección completa sin campos sintéticos ni I/O adicional.</x:v>
      </x:c>
      <x:c r="D28" s="25" t="str">
        <x:v>Unit + contract integration</x:v>
      </x:c>
      <x:c r="E28" s="25" t="str">
        <x:v>projection=None → snapshot vacío; definitions/stubs preservados; repository sólo recibe load().</x:v>
      </x:c>
      <x:c r="F28" s="25" t="str">
        <x:v>VERDE</x:v>
      </x:c>
      <x:c r="G28" s="25" t="str">
        <x:v>KI-006B cerrado: projection=None → snapshot vacío; mapping/stubs preservados; repository sólo lectura.</x:v>
      </x:c>
      <x:c r="H28" s="25" t="str">
        <x:v>KI-006B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C-KI-026</x:v>
      </x:c>
      <x:c r="B29" s="25" t="str">
        <x:v>Portability E2E</x:v>
      </x:c>
      <x:c r="C29" s="25" t="str">
        <x:v>El stack completo de KPI Inspection funciona con repository fake/in-memory y ninguna infraestructura externa.</x:v>
      </x:c>
      <x:c r="D29" s="25" t="str">
        <x:v>Cross-capability integration</x:v>
      </x:c>
      <x:c r="E29" s="25" t="str">
        <x:v>Warmup/API lookup/refresh/failure preservation funcionan; clicks no generan repository I/O; sin imports/deps Azure/Cosmos.</x:v>
      </x:c>
      <x:c r="F29" s="25" t="str">
        <x:v>PARCIAL</x:v>
      </x:c>
      <x:c r="G29" s="25" t="str">
        <x:v>KI-007 precheck: Definition→Provider→Warmup/Refresh→Store PASS; scan Azure/Cosmos PASS; full Flask integration pendiente gate 3.14.2.</x:v>
      </x:c>
      <x:c r="H29" s="25" t="str">
        <x:v>KI-007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 t="str">
        <x:v>D-KI-045</x:v>
      </x:c>
      <x:c r="B48" s="28" t="n">
        <x:v>46261</x:v>
      </x:c>
      <x:c r="C48" s="25" t="str">
        <x:v>Baseline authority</x:v>
      </x:c>
      <x:c r="D48" s="25" t="str">
        <x:v>atlanticus-latest-v3 pasa a ser la autoridad de código para KI-006; su producción KPI Definition ya corresponde al contrato acordado.</x:v>
      </x:c>
      <x:c r="E48" s="25" t="str">
        <x:v>ACEPTADA</x:v>
      </x:c>
      <x:c r="F48" s="25" t="str">
        <x:v>Evita seguir intentando reinstalar una capability ya presente y distingue diferencias de formato de divergencias semánticas.</x:v>
      </x:c>
      <x:c r="G48" s="25" t="str">
        <x:v>Delivery/Validation</x:v>
      </x:c>
      <x:c r="H48" s="25" t="str">
        <x:v>El hardening 0.1.4 toca únicamente tests; no reemplaza src/commented/pyproject.</x:v>
      </x:c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 t="str">
        <x:v>D-KI-046</x:v>
      </x:c>
      <x:c r="B49" s="28" t="n">
        <x:v>46261</x:v>
      </x:c>
      <x:c r="C49" s="25" t="str">
        <x:v>Provider bridge</x:v>
      </x:c>
      <x:c r="D49" s="25" t="str">
        <x:v>KI-006B implementa un adapter entre KpiDefinitionProjectionRepository y KpiDefinitionProvider; no implementa Cosmos ni otro transporte físico.</x:v>
      </x:c>
      <x:c r="E49" s="25" t="str">
        <x:v>ACEPTADA</x:v>
      </x:c>
      <x:c r="F49" s="25" t="str">
        <x:v>Mantiene KPI Definition responsable de su persistencia/proyección e Inspection responsable sólo de consumir snapshots inyectables.</x:v>
      </x:c>
      <x:c r="G49" s="25" t="str">
        <x:v>Web/Inspection Adapter</x:v>
      </x:c>
      <x:c r="H49" s="25" t="str">
        <x:v>El repository concreto se compondrá aparte; el click nunca accede a este adapter directamente.</x:v>
      </x:c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 t="str">
        <x:v>D-KI-047</x:v>
      </x:c>
      <x:c r="B50" s="28" t="n">
        <x:v>46261</x:v>
      </x:c>
      <x:c r="C50" s="25" t="str">
        <x:v>Provider ownership</x:v>
      </x:c>
      <x:c r="D50" s="25" t="str">
        <x:v>El adapter vive bajo scopes/ada/web/inspection/providers/kpi-definition y publica ada.web.inspection.providers.kpi_definition.</x:v>
      </x:c>
      <x:c r="E50" s="25" t="str">
        <x:v>ACEPTADA</x:v>
      </x:c>
      <x:c r="F50" s="25" t="str">
        <x:v>Es una frontera de integración entre dos capabilities existentes, no parte del dominio KPI Definition ni del core de Inspection.</x:v>
      </x:c>
      <x:c r="G50" s="25" t="str">
        <x:v>Architecture</x:v>
      </x:c>
      <x:c r="H50" s="25" t="str">
        <x:v>Package: ada-web-kpi-inspection-definition-provider==0.1.0.</x:v>
      </x:c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 t="str">
        <x:v>D-KI-048</x:v>
      </x:c>
      <x:c r="B51" s="28" t="n">
        <x:v>46261</x:v>
      </x:c>
      <x:c r="C51" s="25" t="str">
        <x:v>Missing projection</x:v>
      </x:c>
      <x:c r="D51" s="25" t="str">
        <x:v>Si el repository no tiene proyección KPI Definition, el provider entrega un snapshot vacío válido.</x:v>
      </x:c>
      <x:c r="E51" s="25" t="str">
        <x:v>ACEPTADA</x:v>
      </x:c>
      <x:c r="F51" s="25" t="str">
        <x:v>KPI Definition puede partir vacío y la ausencia de información no debe convertirse en fallo de infraestructura.</x:v>
      </x:c>
      <x:c r="G51" s="25" t="str">
        <x:v>Web/Inspection Adapter</x:v>
      </x:c>
      <x:c r="H51" s="25" t="str">
        <x:v>Los fallos reales del repository sí se propagan al lifecycle; no hay fallback remoto.</x:v>
      </x:c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 t="str">
        <x:v>D-KI-049</x:v>
      </x:c>
      <x:c r="B52" s="28" t="n">
        <x:v>46261</x:v>
      </x:c>
      <x:c r="C52" s="25" t="str">
        <x:v>Portability harness</x:v>
      </x:c>
      <x:c r="D52" s="25" t="str">
        <x:v>KI-007 se implementa como harness cross-capability test-only bajo scopes/ada/web/inspection/portability; no agrega un servicio/composición runtime.</x:v>
      </x:c>
      <x:c r="E52" s="25" t="str">
        <x:v>ACEPTADA</x:v>
      </x:c>
      <x:c r="F52" s="25" t="str">
        <x:v>La finalidad es demostrar portabilidad de las capabilities existentes, no introducir una capa productiva artificial sólo para pruebas.</x:v>
      </x:c>
      <x:c r="G52" s="25" t="str">
        <x:v>Web/Inspection Validation</x:v>
      </x:c>
      <x:c r="H52" s="25" t="str">
        <x:v>Package: ada-web-kpi-inspection-portability==0.1.0.</x:v>
      </x:c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 t="str">
        <x:v>D-KI-050</x:v>
      </x:c>
      <x:c r="B53" s="28" t="n">
        <x:v>46261</x:v>
      </x:c>
      <x:c r="C53" s="25" t="str">
        <x:v>Portability repository</x:v>
      </x:c>
      <x:c r="D53" s="25" t="str">
        <x:v>El gate usa un KpiDefinitionProjectionRepository fake/in-memory y debe probar que el camino de consulta HTTP no toca el repository después del warmup.</x:v>
      </x:c>
      <x:c r="E53" s="25" t="str">
        <x:v>ACEPTADA</x:v>
      </x:c>
      <x:c r="F53" s="25" t="str">
        <x:v>Demuestra que la latencia/costo por click depende sólo del snapshot en memoria y no de Cosmos ni de usuarios concurrentes.</x:v>
      </x:c>
      <x:c r="G53" s="25" t="str">
        <x:v>Web/Inspection Validation</x:v>
      </x:c>
      <x:c r="H53" s="25" t="str">
        <x:v>Refresh es explícito y es la única operación posterior que vuelve a cargar la proyección.</x:v>
      </x:c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 t="str">
        <x:v>D-KI-051</x:v>
      </x:c>
      <x:c r="B54" s="28" t="n">
        <x:v>46261</x:v>
      </x:c>
      <x:c r="C54" s="25" t="str">
        <x:v>No external infrastructure</x:v>
      </x:c>
      <x:c r="D54" s="25" t="str">
        <x:v>KI-007 verifica además que las capabilities involucradas no declaran imports ni dependencias directas Azure/Cosmos.</x:v>
      </x:c>
      <x:c r="E54" s="25" t="str">
        <x:v>ACEPTADA</x:v>
      </x:c>
      <x:c r="F54" s="25" t="str">
        <x:v>La portabilidad debe demostrarse tanto por comportamiento como por frontera de dependencias.</x:v>
      </x:c>
      <x:c r="G54" s="25" t="str">
        <x:v>Web/Inspection Validation</x:v>
      </x:c>
      <x:c r="H54" s="25" t="str">
        <x:v>No sustituye la futura prueba Cosmos real; sólo demuestra que no es requisito del stack.</x:v>
      </x:c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Traducir la proyección KPI Definition al snapshot reusable de Inspection.</x:v>
      </x:c>
      <x:c r="C9" s="40" t="str">
        <x:v>KpiDefinitionProjectionRepository → KpiDefinitionProvider</x:v>
      </x:c>
      <x:c r="D9" s="40" t="str">
        <x:v>KPI Definition + Inspection Core</x:v>
      </x:c>
      <x:c r="E9" s="40" t="str">
        <x:v>Sí</x:v>
      </x:c>
      <x:c r="F9" s="40" t="str">
        <x:v>Cosmos, Runtime, API, JS, click usuario</x:v>
      </x:c>
      <x:c r="G9" s="40" t="str">
        <x:v>Repository fake/in-memory funciona</x:v>
      </x:c>
      <x:c r="H9" s="40" t="str">
        <x:v>IMPLEMENTADO / EN VALIDACIÓN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KPI Inspection Portability</x:v>
      </x:c>
      <x:c r="B10" s="40" t="str">
        <x:v>Validar composición completa sin infraestructura externa.</x:v>
      </x:c>
      <x:c r="C10" s="40" t="str">
        <x:v>Fake Projection Repository → Definition Provider → Runtime → Store → Flask API</x:v>
      </x:c>
      <x:c r="D10" s="40" t="str">
        <x:v>KPI Definition + Inspection Core/Provider/Runtime/API</x:v>
      </x:c>
      <x:c r="E10" s="40" t="str">
        <x:v>Sí</x:v>
      </x:c>
      <x:c r="F10" s="40" t="str">
        <x:v>Cosmos, Azure, SharePoint, scheduler interno, cliente global</x:v>
      </x:c>
      <x:c r="G10" s="40" t="str">
        <x:v>Repository fake/in-memory + Flask test client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KI006-LATEST-BASELINE-REVIEW-20260827</x:v>
      </x:c>
      <x:c r="B33" s="28" t="n">
        <x:v>46261</x:v>
      </x:c>
      <x:c r="C33" s="25" t="str">
        <x:v>KI-006</x:v>
      </x:c>
      <x:c r="D33" s="25" t="str">
        <x:v>atlanticus-latest-v3.zip</x:v>
      </x:c>
      <x:c r="E33" s="25" t="str">
        <x:v>Inspección directa de tree/pyproject/src/commented/tests/check registries + pytest local + mirror validator</x:v>
      </x:c>
      <x:c r="F33" s="25" t="str">
        <x:v>BASELINE VALID</x:v>
      </x:c>
      <x:c r="G33" s="25" t="str">
        <x:v>ada-configuration-kpi-definition 0.1.0 presente en Web Configuration; gate registrado productivo/comentado; 22 tests PASS local; mirrors validated; pytest cache trae 22 nodeids CPython 3.14 sin lastfailed.</x:v>
      </x:c>
      <x:c r="H33" s="25" t="str">
        <x:v>Código latest entregado por usuario</x:v>
      </x:c>
      <x:c r="I33" s="25" t="str">
        <x:v>El full gate 3.14.2 no pudo reejecutarse en contenedor offline porque UV intenta descargar Python.</x:v>
      </x:c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KI006-HARDENING-PRECHECK-20260827</x:v>
      </x:c>
      <x:c r="B34" s="28" t="n">
        <x:v>46261</x:v>
      </x:c>
      <x:c r="C34" s="25" t="str">
        <x:v>KI-006</x:v>
      </x:c>
      <x:c r="D34" s="25" t="str">
        <x:v>Copia de atlanticus-latest-v3 / Python 3.13.5</x:v>
      </x:c>
      <x:c r="E34" s="25" t="str">
        <x:v>Agregar sólo tests empty stub + source/projection roundtrip; pytest + mirror validator + installer success/rollback</x:v>
      </x:c>
      <x:c r="F34" s="25" t="str">
        <x:v>PRECHECK PASS</x:v>
      </x:c>
      <x:c r="G34" s="25" t="str">
        <x:v>24 passed; mirrors validated; producción sin cambios; success simulation PASS; rollback simulation PASS.</x:v>
      </x:c>
      <x:c r="H34" s="25" t="str">
        <x:v>atlanticus-ada-kpi-definition-ki006-contract-hardening-0.1.4.zip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KI006-AUTH-PASS-20260827</x:v>
      </x:c>
      <x:c r="B35" s="28" t="n">
        <x:v>46261</x:v>
      </x:c>
      <x:c r="C35" s="25" t="str">
        <x:v>KI-006</x:v>
      </x:c>
      <x:c r="D35" s="25" t="str">
        <x:v>Repo usuario / macOS / Python 3.14.2 + UV</x:v>
      </x:c>
      <x:c r="E35" s="25" t="str">
        <x:v>bash scripts/scopes/ada/check.sh kpi-definition</x:v>
      </x:c>
      <x:c r="F35" s="25" t="str">
        <x:v>PASS</x:v>
      </x:c>
      <x:c r="G35" s="25" t="str">
        <x:v>Gate autoritativo reportado verde tras hardening; 24 tests esperados.</x:v>
      </x:c>
      <x:c r="H35" s="25" t="str">
        <x:v>ada-configuration-kpi-definition 0.1.0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KI006B-PRECHECK-20260827</x:v>
      </x:c>
      <x:c r="B36" s="28" t="n">
        <x:v>46261</x:v>
      </x:c>
      <x:c r="C36" s="25" t="str">
        <x:v>KI-006B</x:v>
      </x:c>
      <x:c r="D36" s="25" t="str">
        <x:v>Copia baseline latest + Python local</x:v>
      </x:c>
      <x:c r="E36" s="25" t="str">
        <x:v>pytest provider + mirror validator + compileall + installer success/rollback + Bash 3.2 scan</x:v>
      </x:c>
      <x:c r="F36" s="25" t="str">
        <x:v>PRECHECK PASS</x:v>
      </x:c>
      <x:c r="G36" s="25" t="str">
        <x:v>6 passed; mirrors validated; success PASS; forced rollback PASS; no Bash 4+ builtins.</x:v>
      </x:c>
      <x:c r="H36" s="25" t="str">
        <x:v>ada-web-kpi-inspection-definition-provider 0.1.0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KI006B-AUTH-PASS-20260827</x:v>
      </x:c>
      <x:c r="B37" s="28" t="n">
        <x:v>46261</x:v>
      </x:c>
      <x:c r="C37" s="25" t="str">
        <x:v>KI-006B</x:v>
      </x:c>
      <x:c r="D37" s="25" t="str">
        <x:v>Repo usuario / macOS / Python 3.14.2 + UV</x:v>
      </x:c>
      <x:c r="E37" s="25" t="str">
        <x:v>Gate KI-006B</x:v>
      </x:c>
      <x:c r="F37" s="25" t="str">
        <x:v>PASS</x:v>
      </x:c>
      <x:c r="G37" s="25" t="str">
        <x:v>Usuario confirmó resultado OK y solicitó continuar.</x:v>
      </x:c>
      <x:c r="H37" s="25" t="str">
        <x:v>ada-web-kpi-inspection-definition-provider 0.1.0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KI007-PRECHECK-20260827</x:v>
      </x:c>
      <x:c r="B38" s="28" t="n">
        <x:v>46261</x:v>
      </x:c>
      <x:c r="C38" s="25" t="str">
        <x:v>KI-007</x:v>
      </x:c>
      <x:c r="D38" s="25" t="str">
        <x:v>Copia latest + KI-006B / Python local 3.13.5</x:v>
      </x:c>
      <x:c r="E38" s="25" t="str">
        <x:v>Manual integration Definition→Provider→Warmup/Refresh→Store + AST/TOML dependency scan + mirror + compileall + installer simulations</x:v>
      </x:c>
      <x:c r="F38" s="25" t="str">
        <x:v>PRECHECK PARTIAL PASS</x:v>
      </x:c>
      <x:c r="G38" s="25" t="str">
        <x:v>Core integration PASS; repository load-only behavior PASS; failed refresh preserves snapshot; 0 direct Azure/Cosmos imports/deps; mirrors/syntax PASS; installer success/rollback PASS.</x:v>
      </x:c>
      <x:c r="H38" s="25" t="str">
        <x:v>ada-web-kpi-inspection-portability 0.1.0</x:v>
      </x:c>
      <x:c r="I38" s="25" t="str">
        <x:v>Flask no está instalado en el contenedor y Python 3.14.2 no está disponible; los 6 tests completos quedan para el gate autoritativo.</x:v>
      </x:c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R-KI-020</x:v>
      </x:c>
      <x:c r="B23" s="25" t="str">
        <x:v>Riesgo mitigado</x:v>
      </x:c>
      <x:c r="C23" s="25" t="str">
        <x:v>Comparación textual vs semántica</x:v>
      </x:c>
      <x:c r="D23" s="25" t="str">
        <x:v>El installer 0.1.3 interpretó diferencias de formato Ruff como divergencia productiva.</x:v>
      </x:c>
      <x:c r="E23" s="25" t="str">
        <x:v>Tomar latest como baseline y no reemplazar producción; futuras validaciones deben comparar comportamiento/AST cuando corresponda.</x:v>
      </x:c>
      <x:c r="F23" s="25" t="str">
        <x:v>KI-006 hardening gate</x:v>
      </x:c>
      <x:c r="G23" s="25" t="str">
        <x:v>MITIGADO</x:v>
      </x:c>
      <x:c r="H23" s="25" t="str">
        <x:v>No usar byte-compare para decidir compatibilidad semántica de Python formateado.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R-KI-021</x:v>
      </x:c>
      <x:c r="B24" s="25" t="str">
        <x:v>Abierto</x:v>
      </x:c>
      <x:c r="C24" s="25" t="str">
        <x:v>Repository físico KPI Definition</x:v>
      </x:c>
      <x:c r="D24" s="25" t="str">
        <x:v>KI-006B adapta un KpiDefinitionProjectionRepository, pero aún no existe en este refactor un adapter físico SharePoint/Cosmos para KPI Definition.</x:v>
      </x:c>
      <x:c r="E24" s="25" t="str">
        <x:v>Mantenerlo fuera de KI-006B; validar portabilidad con fake en KI-007 y definir infraestructura real sólo cuando corresponda.</x:v>
      </x:c>
      <x:c r="F24" s="25" t="str">
        <x:v>KI-007 / integración KPI Definition real</x:v>
      </x:c>
      <x:c r="G24" s="25" t="str">
        <x:v>ABIERTO</x:v>
      </x:c>
      <x:c r="H24" s="25" t="str">
        <x:v>No bloquear JS/offcanvas por infraestructura externa.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R-KI-022</x:v>
      </x:c>
      <x:c r="B25" s="25" t="str">
        <x:v>En validación</x:v>
      </x:c>
      <x:c r="C25" s="25" t="str">
        <x:v>Portability Flask gate</x:v>
      </x:c>
      <x:c r="D25" s="25" t="str">
        <x:v>El contenedor local no dispone de Flask ni Python 3.14.2 para ejecutar aquí los 6 tests cross-capability completos.</x:v>
      </x:c>
      <x:c r="E25" s="25" t="str">
        <x:v>Mantener el precheck parcial y usar el gate autoritativo UV/Python 3.14.2 del usuario para cierre.</x:v>
      </x:c>
      <x:c r="F25" s="25" t="str">
        <x:v>KI-007</x:v>
      </x:c>
      <x:c r="G25" s="25" t="str">
        <x:v>ABIERTO / CONTROLADO</x:v>
      </x:c>
      <x:c r="H25" s="25" t="str">
        <x:v>No falsear un PASS local; el installer ejecuta todas las capabilities y el harness real.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