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544262947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1b1085452ee5423f"/>
    <x:sheet xmlns:r="http://schemas.openxmlformats.org/officeDocument/2006/relationships" name="01_Validation_Plan" sheetId="2" r:id="Ra3a07795f12a46b0"/>
    <x:sheet xmlns:r="http://schemas.openxmlformats.org/officeDocument/2006/relationships" name="02_Checks" sheetId="3" r:id="R2e4146e137314b09"/>
    <x:sheet xmlns:r="http://schemas.openxmlformats.org/officeDocument/2006/relationships" name="03_Decisions" sheetId="4" r:id="R90c2292b3f3e4582"/>
    <x:sheet xmlns:r="http://schemas.openxmlformats.org/officeDocument/2006/relationships" name="04_Architecture" sheetId="5" r:id="R9117fc1e364e427e"/>
    <x:sheet xmlns:r="http://schemas.openxmlformats.org/officeDocument/2006/relationships" name="05_Evidence" sheetId="6" r:id="Rdee17c561733436d"/>
    <x:sheet xmlns:r="http://schemas.openxmlformats.org/officeDocument/2006/relationships" name="06_Risks_Future" sheetId="7" r:id="R878c74aeb7cf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cd89ae4324e7d" /><Relationship Type="http://schemas.openxmlformats.org/officeDocument/2006/relationships/theme" Target="/xl/theme/theme1.xml" Id="Rd418f6e42d1349bf" /><Relationship Type="http://schemas.openxmlformats.org/officeDocument/2006/relationships/sharedStrings" Target="/xl/sharedStrings.xml" Id="Rfb64b21073df48bb" /><Relationship Type="http://schemas.openxmlformats.org/officeDocument/2006/relationships/worksheet" Target="/xl/worksheets/sheet1.xml" Id="R1b1085452ee5423f" /><Relationship Type="http://schemas.openxmlformats.org/officeDocument/2006/relationships/worksheet" Target="/xl/worksheets/sheet2.xml" Id="Ra3a07795f12a46b0" /><Relationship Type="http://schemas.openxmlformats.org/officeDocument/2006/relationships/worksheet" Target="/xl/worksheets/sheet3.xml" Id="R2e4146e137314b09" /><Relationship Type="http://schemas.openxmlformats.org/officeDocument/2006/relationships/worksheet" Target="/xl/worksheets/sheet4.xml" Id="R90c2292b3f3e4582" /><Relationship Type="http://schemas.openxmlformats.org/officeDocument/2006/relationships/worksheet" Target="/xl/worksheets/sheet5.xml" Id="R9117fc1e364e427e" /><Relationship Type="http://schemas.openxmlformats.org/officeDocument/2006/relationships/worksheet" Target="/xl/worksheets/sheet6.xml" Id="Rdee17c561733436d" /><Relationship Type="http://schemas.openxmlformats.org/officeDocument/2006/relationships/worksheet" Target="/xl/worksheets/sheet7.xml" Id="R878c74aeb7cf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1.0.20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9</x:v>
      </x:c>
    </x:row>
    <x:row r="7">
      <x:c r="A7" s="49" t="str">
        <x:v>Estado</x:v>
      </x:c>
      <x:c r="B7" s="25" t="str">
        <x:v>IMPLEMENTACIÓN / KI-008 JS INSPECTION SURFACE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KI-008 — JS Inspection Surface 0.1.0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KI-001..KI-007 cerrados. KI-008 implementa un WebModule reusable con assets CSS/JS y bottom offcanvas publicado fuera de Dash app_entry; KI-009 hará el primer opt-in en Global Indicator.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CERRADO</x:v>
      </x:c>
      <x:c r="J10" s="40" t="str">
        <x:v>Gate autoritativo Python 3.14.2 + UV reportado PASS por el usuario el 2026-08-27; 24 tests KPI Definition incluidos empty config + fields={}.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Web/Inspection Adapter</x:v>
      </x:c>
      <x:c r="E11" s="40" t="str">
        <x:v>KI-006</x:v>
      </x:c>
      <x:c r="F11" s="40" t="str">
        <x:v>Nuevo adapter inyectable dependiente sólo de KPI Definition + Inspection Core; sin Cosmos directo, cache, Runtime ni API.</x:v>
      </x:c>
      <x:c r="G11" s="40" t="str">
        <x:v>Tests de mapping, empty projection/stub, read-only repository, error propagation + mirrors.</x:v>
      </x:c>
      <x:c r="H11" s="40" t="str">
        <x:v>N/A</x:v>
      </x:c>
      <x:c r="I11" s="40" t="str">
        <x:v>CERRADO</x:v>
      </x:c>
      <x:c r="J11" s="40" t="str">
        <x:v>Gate KI-006B confirmado OK por el usuario el 2026-08-27; ada-web-kpi-inspection-definition-provider 0.1.0 queda aceptado.</x:v>
      </x:c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el stack completo de KPI Inspection sin Cosmos, Azure ni servicios externos.</x:v>
      </x:c>
      <x:c r="D12" s="40" t="str">
        <x:v>Web/Inspection Validation</x:v>
      </x:c>
      <x:c r="E12" s="40" t="str">
        <x:v>KI-006B</x:v>
      </x:c>
      <x:c r="F12" s="40" t="str">
        <x:v>Harness test-only cross-capability: KPI Definition Projection fake/in-memory → provider → warmup/refresh → store → Flask API.</x:v>
      </x:c>
      <x:c r="G12" s="40" t="str">
        <x:v>6 integration tests + mirror + dependency/import scan + rollback installer.</x:v>
      </x:c>
      <x:c r="H12" s="40" t="str">
        <x:v>N/A</x:v>
      </x:c>
      <x:c r="I12" s="40" t="str">
        <x:v>CERRADO</x:v>
      </x:c>
      <x:c r="J12" s="40" t="str">
        <x:v>Gate KI-007 confirmado OK por el usuario el 2026-08-27; portability sin Cosmos/Azure queda aceptada.</x:v>
      </x:c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reusable y bottom offcanvas estable fuera de rerenders Dash.</x:v>
      </x:c>
      <x:c r="D13" s="40" t="str">
        <x:v>Web/Inspection Frontend</x:v>
      </x:c>
      <x:c r="E13" s="40" t="str">
        <x:v>KI-007</x:v>
      </x:c>
      <x:c r="F13" s="40" t="str">
        <x:v>WebModule testable con IndexContribution body_end + CSS/JS assets; activación opt-in por data-kpi-inspection-key; event delegation; API base path configurable.</x:v>
      </x:c>
      <x:c r="G13" s="40" t="str">
        <x:v>15 tests Python + JS syntax check + asset contract + index placement + mirrors + installer rollback.</x:v>
      </x:c>
      <x:c r="H13" s="40" t="str">
        <x:v>Offcanvas abre/cierra; estados loading/ready/unavailable/error; no hover activation.</x:v>
      </x:c>
      <x:c r="I13" s="40" t="str">
        <x:v>EN VALIDACIÓN</x:v>
      </x:c>
      <x:c r="J13" s="40" t="str">
        <x:v>ada-web-kpi-inspection-surface 0.1.0 preparado. 15 tests locales PASS; Node 22 syntax PASS; mirrors PASS; installer success/rollback PASS. Gate autoritativo Python 3.14.2 + UV pendiente.</x:v>
      </x:c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Marcar sólo la superficie elegida del GI como inspeccionable usando kpi_key.</x:v>
      </x:c>
      <x:c r="D14" s="40" t="str">
        <x:v>Frontend/Integration</x:v>
      </x:c>
      <x:c r="E14" s="40" t="str">
        <x:v>KI-008</x:v>
      </x:c>
      <x:c r="F14" s="40" t="str">
        <x:v>Integración opt-in GI + tests</x:v>
      </x:c>
      <x:c r="G14" s="40" t="str">
        <x:v>No cambia contrato/valor operacional</x:v>
      </x:c>
      <x:c r="H14" s="40" t="str">
        <x:v>cursor help + click abre inspector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VERDE</x:v>
      </x:c>
      <x:c r="G23" s="40" t="str">
        <x:v>KI-006B cerrado: provider/repository son inyectables; no se introduce cliente Cosmos global ni configuración monolítica.</x:v>
      </x:c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VERDE</x:v>
      </x:c>
      <x:c r="G24" s="25" t="str">
        <x:v>KI-006 gate autoritativo PASS: KPI Definition permanece separado de KPI Configuration.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VERDE</x:v>
      </x:c>
      <x:c r="G25" s="25" t="str">
        <x:v>KI-006 gate autoritativo PASS: única identidad kpi_key; sin keys visuales paralelas.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VERDE</x:v>
      </x:c>
      <x:c r="G26" s="25" t="str">
        <x:v>KI-006 gate autoritativo PASS: módulo específico Web Configuration sin Generic Definition Base ni dependencias Inspection/Cosmos.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VERDE</x:v>
      </x:c>
      <x:c r="G27" s="25" t="str">
        <x:v>KI-006 gate autoritativo PASS: 24 tests; configuración vacía y stub fields={} durables.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C-KI-025</x:v>
      </x:c>
      <x:c r="B28" s="25" t="str">
        <x:v>Provider bridge</x:v>
      </x:c>
      <x:c r="C28" s="25" t="str">
        <x:v>El adapter KPI Definition → Inspection transforma la proyección completa sin campos sintéticos ni I/O adicional.</x:v>
      </x:c>
      <x:c r="D28" s="25" t="str">
        <x:v>Unit + contract integration</x:v>
      </x:c>
      <x:c r="E28" s="25" t="str">
        <x:v>projection=None → snapshot vacío; definitions/stubs preservados; repository sólo recibe load().</x:v>
      </x:c>
      <x:c r="F28" s="25" t="str">
        <x:v>VERDE</x:v>
      </x:c>
      <x:c r="G28" s="25" t="str">
        <x:v>KI-006B cerrado: projection=None → snapshot vacío; mapping/stubs preservados; repository sólo lectura.</x:v>
      </x:c>
      <x:c r="H28" s="25" t="str">
        <x:v>KI-006B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C-KI-026</x:v>
      </x:c>
      <x:c r="B29" s="25" t="str">
        <x:v>Portability E2E</x:v>
      </x:c>
      <x:c r="C29" s="25" t="str">
        <x:v>El stack completo de KPI Inspection funciona con repository fake/in-memory y ninguna infraestructura externa.</x:v>
      </x:c>
      <x:c r="D29" s="25" t="str">
        <x:v>Cross-capability integration</x:v>
      </x:c>
      <x:c r="E29" s="25" t="str">
        <x:v>Warmup/API lookup/refresh/failure preservation funcionan; clicks no generan repository I/O; sin imports/deps Azure/Cosmos.</x:v>
      </x:c>
      <x:c r="F29" s="25" t="str">
        <x:v>VERDE</x:v>
      </x:c>
      <x:c r="G29" s="25" t="str">
        <x:v>KI-007 cerrado: stack Definition→Provider→Warmup/Refresh→Store→Flask API funciona con repository fake/in-memory y sin infraestructura externa.</x:v>
      </x:c>
      <x:c r="H29" s="25" t="str">
        <x:v>KI-007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C-KI-027</x:v>
      </x:c>
      <x:c r="B30" s="25" t="str">
        <x:v>Stable JS surface</x:v>
      </x:c>
      <x:c r="C30" s="25" t="str">
        <x:v>La superficie de Inspection permanece fuera del DOM administrado por Dash y usa event delegation sobre triggers opt-in.</x:v>
      </x:c>
      <x:c r="D30" s="25" t="str">
        <x:v>Module/index + asset contract</x:v>
      </x:c>
      <x:c r="E30" s="25" t="str">
        <x:v>Inspector aparece después de {%app_entry%}; data-kpi-inspection-key activa por click; no mouseover/mouseenter; estados y cierre accesibles.</x:v>
      </x:c>
      <x:c r="F30" s="25" t="str">
        <x:v>PARCIAL</x:v>
      </x:c>
      <x:c r="G30" s="25" t="str">
        <x:v>KI-008 precheck: 15 tests PASS; Node syntax PASS; index placement/event delegation/no-hover contracts PASS; gate autoritativo pendiente.</x:v>
      </x:c>
      <x:c r="H30" s="25" t="str">
        <x:v>KI-008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C-KI-028</x:v>
      </x:c>
      <x:c r="B31" s="25" t="str">
        <x:v>Safe definition rendering</x:v>
      </x:c>
      <x:c r="C31" s="25" t="str">
        <x:v>El controller renderiza metadata arbitraria como texto y maneja requests concurrentes sin HTML inyectado ni respuestas stale.</x:v>
      </x:c>
      <x:c r="D31" s="25" t="str">
        <x:v>Asset contract + JS review</x:v>
      </x:c>
      <x:c r="E31" s="25" t="str">
        <x:v>textContent/createElement; sin innerHTML; AbortController + request sequence; fetch no-store.</x:v>
      </x:c>
      <x:c r="F31" s="25" t="str">
        <x:v>PARCIAL</x:v>
      </x:c>
      <x:c r="G31" s="25" t="str">
        <x:v>KI-008 precheck: safe text rendering, abort/race handling y no-store cubiertos por tests estáticos + node --check.</x:v>
      </x:c>
      <x:c r="H31" s="25" t="str">
        <x:v>KI-008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D-KI-046</x:v>
      </x:c>
      <x:c r="B49" s="28" t="n">
        <x:v>46261</x:v>
      </x:c>
      <x:c r="C49" s="25" t="str">
        <x:v>Provider bridge</x:v>
      </x:c>
      <x:c r="D49" s="25" t="str">
        <x:v>KI-006B implementa un adapter entre KpiDefinitionProjectionRepository y KpiDefinitionProvider; no implementa Cosmos ni otro transporte físico.</x:v>
      </x:c>
      <x:c r="E49" s="25" t="str">
        <x:v>ACEPTADA</x:v>
      </x:c>
      <x:c r="F49" s="25" t="str">
        <x:v>Mantiene KPI Definition responsable de su persistencia/proyección e Inspection responsable sólo de consumir snapshots inyectables.</x:v>
      </x:c>
      <x:c r="G49" s="25" t="str">
        <x:v>Web/Inspection Adapter</x:v>
      </x:c>
      <x:c r="H49" s="25" t="str">
        <x:v>El repository concreto se compondrá aparte; el click nunca accede a este adapter directamente.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D-KI-047</x:v>
      </x:c>
      <x:c r="B50" s="28" t="n">
        <x:v>46261</x:v>
      </x:c>
      <x:c r="C50" s="25" t="str">
        <x:v>Provider ownership</x:v>
      </x:c>
      <x:c r="D50" s="25" t="str">
        <x:v>El adapter vive bajo scopes/ada/web/inspection/providers/kpi-definition y publica ada.web.inspection.providers.kpi_definition.</x:v>
      </x:c>
      <x:c r="E50" s="25" t="str">
        <x:v>ACEPTADA</x:v>
      </x:c>
      <x:c r="F50" s="25" t="str">
        <x:v>Es una frontera de integración entre dos capabilities existentes, no parte del dominio KPI Definition ni del core de Inspection.</x:v>
      </x:c>
      <x:c r="G50" s="25" t="str">
        <x:v>Architecture</x:v>
      </x:c>
      <x:c r="H50" s="25" t="str">
        <x:v>Package: ada-web-kpi-inspection-definition-provider==0.1.0.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D-KI-048</x:v>
      </x:c>
      <x:c r="B51" s="28" t="n">
        <x:v>46261</x:v>
      </x:c>
      <x:c r="C51" s="25" t="str">
        <x:v>Missing projection</x:v>
      </x:c>
      <x:c r="D51" s="25" t="str">
        <x:v>Si el repository no tiene proyección KPI Definition, el provider entrega un snapshot vacío válido.</x:v>
      </x:c>
      <x:c r="E51" s="25" t="str">
        <x:v>ACEPTADA</x:v>
      </x:c>
      <x:c r="F51" s="25" t="str">
        <x:v>KPI Definition puede partir vacío y la ausencia de información no debe convertirse en fallo de infraestructura.</x:v>
      </x:c>
      <x:c r="G51" s="25" t="str">
        <x:v>Web/Inspection Adapter</x:v>
      </x:c>
      <x:c r="H51" s="25" t="str">
        <x:v>Los fallos reales del repository sí se propagan al lifecycle; no hay fallback remoto.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 t="str">
        <x:v>D-KI-049</x:v>
      </x:c>
      <x:c r="B52" s="28" t="n">
        <x:v>46261</x:v>
      </x:c>
      <x:c r="C52" s="25" t="str">
        <x:v>Portability harness</x:v>
      </x:c>
      <x:c r="D52" s="25" t="str">
        <x:v>KI-007 se implementa como harness cross-capability test-only bajo scopes/ada/web/inspection/portability; no agrega un servicio/composición runtime.</x:v>
      </x:c>
      <x:c r="E52" s="25" t="str">
        <x:v>ACEPTADA</x:v>
      </x:c>
      <x:c r="F52" s="25" t="str">
        <x:v>La finalidad es demostrar portabilidad de las capabilities existentes, no introducir una capa productiva artificial sólo para pruebas.</x:v>
      </x:c>
      <x:c r="G52" s="25" t="str">
        <x:v>Web/Inspection Validation</x:v>
      </x:c>
      <x:c r="H52" s="25" t="str">
        <x:v>Package: ada-web-kpi-inspection-portability==0.1.0.</x:v>
      </x:c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 t="str">
        <x:v>D-KI-050</x:v>
      </x:c>
      <x:c r="B53" s="28" t="n">
        <x:v>46261</x:v>
      </x:c>
      <x:c r="C53" s="25" t="str">
        <x:v>Portability repository</x:v>
      </x:c>
      <x:c r="D53" s="25" t="str">
        <x:v>El gate usa un KpiDefinitionProjectionRepository fake/in-memory y debe probar que el camino de consulta HTTP no toca el repository después del warmup.</x:v>
      </x:c>
      <x:c r="E53" s="25" t="str">
        <x:v>ACEPTADA</x:v>
      </x:c>
      <x:c r="F53" s="25" t="str">
        <x:v>Demuestra que la latencia/costo por click depende sólo del snapshot en memoria y no de Cosmos ni de usuarios concurrentes.</x:v>
      </x:c>
      <x:c r="G53" s="25" t="str">
        <x:v>Web/Inspection Validation</x:v>
      </x:c>
      <x:c r="H53" s="25" t="str">
        <x:v>Refresh es explícito y es la única operación posterior que vuelve a cargar la proyección.</x:v>
      </x:c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 t="str">
        <x:v>D-KI-051</x:v>
      </x:c>
      <x:c r="B54" s="28" t="n">
        <x:v>46261</x:v>
      </x:c>
      <x:c r="C54" s="25" t="str">
        <x:v>No external infrastructure</x:v>
      </x:c>
      <x:c r="D54" s="25" t="str">
        <x:v>KI-007 verifica además que las capabilities involucradas no declaran imports ni dependencias directas Azure/Cosmos.</x:v>
      </x:c>
      <x:c r="E54" s="25" t="str">
        <x:v>ACEPTADA</x:v>
      </x:c>
      <x:c r="F54" s="25" t="str">
        <x:v>La portabilidad debe demostrarse tanto por comportamiento como por frontera de dependencias.</x:v>
      </x:c>
      <x:c r="G54" s="25" t="str">
        <x:v>Web/Inspection Validation</x:v>
      </x:c>
      <x:c r="H54" s="25" t="str">
        <x:v>No sustituye la futura prueba Cosmos real; sólo demuestra que no es requisito del stack.</x:v>
      </x:c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 t="str">
        <x:v>D-KI-052</x:v>
      </x:c>
      <x:c r="B55" s="28" t="n">
        <x:v>46261</x:v>
      </x:c>
      <x:c r="C55" s="25" t="str">
        <x:v>Stable DOM ownership</x:v>
      </x:c>
      <x:c r="D55" s="25" t="str">
        <x:v>El bottom inspector de KI-008 se publica mediante IndexContribution.body_end_fragments, después de Dash {%app_entry%}.</x:v>
      </x:c>
      <x:c r="E55" s="25" t="str">
        <x:v>ACEPTADA</x:v>
      </x:c>
      <x:c r="F55" s="25" t="str">
        <x:v>El inspector debe sobrevivir a rerenders completos de componentes/superficies Dash sin MutationObserver ni recreación por callback.</x:v>
      </x:c>
      <x:c r="G55" s="25" t="str">
        <x:v>Web/Inspection Frontend</x:v>
      </x:c>
      <x:c r="H55" s="25" t="str">
        <x:v>El módulo no agrega layout/callback Dash permanente.</x:v>
      </x:c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 t="str">
        <x:v>D-KI-053</x:v>
      </x:c>
      <x:c r="B56" s="28" t="n">
        <x:v>46261</x:v>
      </x:c>
      <x:c r="C56" s="25" t="str">
        <x:v>Opt-in trigger</x:v>
      </x:c>
      <x:c r="D56" s="25" t="str">
        <x:v>Las superficies inspeccionables declaran únicamente data-kpi-inspection-key=&lt;kpi_key&gt;; el controller usa event delegation.</x:v>
      </x:c>
      <x:c r="E56" s="25" t="str">
        <x:v>ACEPTADA</x:v>
      </x:c>
      <x:c r="F56" s="25" t="str">
        <x:v>Permite que tablas, valores, imágenes o componentes completos se integren sin API JS específica y preserva kpi_key como única identidad.</x:v>
      </x:c>
      <x:c r="G56" s="25" t="str">
        <x:v>Web/Inspection Frontend</x:v>
      </x:c>
      <x:c r="H56" s="25" t="str">
        <x:v>KI-009 aplicará el primer atributo en Global Indicator.</x:v>
      </x:c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 t="str">
        <x:v>D-KI-054</x:v>
      </x:c>
      <x:c r="B57" s="28" t="n">
        <x:v>46261</x:v>
      </x:c>
      <x:c r="C57" s="25" t="str">
        <x:v>Click activation</x:v>
      </x:c>
      <x:c r="D57" s="25" t="str">
        <x:v>Inspection se activa por click/activación de teclado y nunca por hover; el único affordance hover-neutral común es cursor: help.</x:v>
      </x:c>
      <x:c r="E57" s="25" t="str">
        <x:v>ACEPTADA</x:v>
      </x:c>
      <x:c r="F57" s="25" t="str">
        <x:v>Evita I/O o UI intrusiva por movimiento del puntero y conserva accesibilidad para adopters focusables.</x:v>
      </x:c>
      <x:c r="G57" s="25" t="str">
        <x:v>Web/Inspection Frontend</x:v>
      </x:c>
      <x:c r="H57" s="25" t="str">
        <x:v>No se registran listeners mouseover/mouseenter.</x:v>
      </x:c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 t="str">
        <x:v>D-KI-055</x:v>
      </x:c>
      <x:c r="B58" s="28" t="n">
        <x:v>46261</x:v>
      </x:c>
      <x:c r="C58" s="25" t="str">
        <x:v>Generic field rendering</x:v>
      </x:c>
      <x:c r="D58" s="25" t="str">
        <x:v>KI-008 no conoce campos KPI Definition específicos; renderiza las parejas key/value devueltas por la API como texto seguro.</x:v>
      </x:c>
      <x:c r="E58" s="25" t="str">
        <x:v>ACEPTADA</x:v>
      </x:c>
      <x:c r="F58" s="25" t="str">
        <x:v>Los campos descriptivos aún no están congelados y la superficie debe mantenerse reusable.</x:v>
      </x:c>
      <x:c r="G58" s="25" t="str">
        <x:v>Web/Inspection Frontend</x:v>
      </x:c>
      <x:c r="H58" s="25" t="str">
        <x:v>Un stub available=true con definition={} se muestra como definición existente aún vacía.</x:v>
      </x:c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Traducir la proyección KPI Definition al snapshot reusable de Inspection.</x:v>
      </x:c>
      <x:c r="C9" s="40" t="str">
        <x:v>KpiDefinitionProjectionRepository → KpiDefinitionProvider</x:v>
      </x:c>
      <x:c r="D9" s="40" t="str">
        <x:v>KPI Definition + Inspection Core</x:v>
      </x:c>
      <x:c r="E9" s="40" t="str">
        <x:v>Sí</x:v>
      </x:c>
      <x:c r="F9" s="40" t="str">
        <x:v>Cosmos, Runtime, API, JS, click usuario</x:v>
      </x:c>
      <x:c r="G9" s="40" t="str">
        <x:v>Repository fake/in-memory funciona</x:v>
      </x:c>
      <x:c r="H9" s="40" t="str">
        <x:v>IMPLEMENTADO / EN VALIDACIÓN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KPI Inspection Portability</x:v>
      </x:c>
      <x:c r="B10" s="40" t="str">
        <x:v>Validar composición completa sin infraestructura externa.</x:v>
      </x:c>
      <x:c r="C10" s="40" t="str">
        <x:v>Fake Projection Repository → Definition Provider → Runtime → Store → Flask API</x:v>
      </x:c>
      <x:c r="D10" s="40" t="str">
        <x:v>KPI Definition + Inspection Core/Provider/Runtime/API</x:v>
      </x:c>
      <x:c r="E10" s="40" t="str">
        <x:v>Sí</x:v>
      </x:c>
      <x:c r="F10" s="40" t="str">
        <x:v>Cosmos, Azure, SharePoint, scheduler interno, cliente global</x:v>
      </x:c>
      <x:c r="G10" s="40" t="str">
        <x:v>Repository fake/in-memory + Flask test client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KPI Inspection JS Surface</x:v>
      </x:c>
      <x:c r="B11" s="40" t="str">
        <x:v>Proveer UI reusable de inspección desacoplada del ciclo de render Dash.</x:v>
      </x:c>
      <x:c r="C11" s="40" t="str">
        <x:v>data-kpi-inspection-key → delegated controller → memory API → stable bottom panel</x:v>
      </x:c>
      <x:c r="D11" s="40" t="str">
        <x:v>Atlanticus Web AssetLayer + IndexContribution</x:v>
      </x:c>
      <x:c r="E11" s="40" t="str">
        <x:v>Sí</x:v>
      </x:c>
      <x:c r="F11" s="40" t="str">
        <x:v>Global Indicator, KPI fields concretos, Cosmos, Dash callbacks</x:v>
      </x:c>
      <x:c r="G11" s="40" t="str">
        <x:v>Módulo puede montarse sin adopter y el panel queda fuera de app_entry</x:v>
      </x:c>
      <x:c r="H11" s="40" t="str">
        <x:v>IMPLEMENTADO / EN VALIDACIÓN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KI006-AUTH-PASS-20260827</x:v>
      </x:c>
      <x:c r="B35" s="28" t="n">
        <x:v>46261</x:v>
      </x:c>
      <x:c r="C35" s="25" t="str">
        <x:v>KI-006</x:v>
      </x:c>
      <x:c r="D35" s="25" t="str">
        <x:v>Repo usuario / macOS / Python 3.14.2 + UV</x:v>
      </x:c>
      <x:c r="E35" s="25" t="str">
        <x:v>bash scripts/scopes/ada/check.sh kpi-definition</x:v>
      </x:c>
      <x:c r="F35" s="25" t="str">
        <x:v>PASS</x:v>
      </x:c>
      <x:c r="G35" s="25" t="str">
        <x:v>Gate autoritativo reportado verde tras hardening; 24 tests esperados.</x:v>
      </x:c>
      <x:c r="H35" s="25" t="str">
        <x:v>ada-configuration-kpi-definition 0.1.0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KI006B-PRECHECK-20260827</x:v>
      </x:c>
      <x:c r="B36" s="28" t="n">
        <x:v>46261</x:v>
      </x:c>
      <x:c r="C36" s="25" t="str">
        <x:v>KI-006B</x:v>
      </x:c>
      <x:c r="D36" s="25" t="str">
        <x:v>Copia baseline latest + Python local</x:v>
      </x:c>
      <x:c r="E36" s="25" t="str">
        <x:v>pytest provider + mirror validator + compileall + installer success/rollback + Bash 3.2 scan</x:v>
      </x:c>
      <x:c r="F36" s="25" t="str">
        <x:v>PRECHECK PASS</x:v>
      </x:c>
      <x:c r="G36" s="25" t="str">
        <x:v>6 passed; mirrors validated; success PASS; forced rollback PASS; no Bash 4+ builtins.</x:v>
      </x:c>
      <x:c r="H36" s="25" t="str">
        <x:v>ada-web-kpi-inspection-definition-provider 0.1.0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KI006B-AUTH-PASS-20260827</x:v>
      </x:c>
      <x:c r="B37" s="28" t="n">
        <x:v>46261</x:v>
      </x:c>
      <x:c r="C37" s="25" t="str">
        <x:v>KI-006B</x:v>
      </x:c>
      <x:c r="D37" s="25" t="str">
        <x:v>Repo usuario / macOS / Python 3.14.2 + UV</x:v>
      </x:c>
      <x:c r="E37" s="25" t="str">
        <x:v>Gate KI-006B</x:v>
      </x:c>
      <x:c r="F37" s="25" t="str">
        <x:v>PASS</x:v>
      </x:c>
      <x:c r="G37" s="25" t="str">
        <x:v>Usuario confirmó resultado OK y solicitó continuar.</x:v>
      </x:c>
      <x:c r="H37" s="25" t="str">
        <x:v>ada-web-kpi-inspection-definition-provider 0.1.0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KI007-PRECHECK-20260827</x:v>
      </x:c>
      <x:c r="B38" s="28" t="n">
        <x:v>46261</x:v>
      </x:c>
      <x:c r="C38" s="25" t="str">
        <x:v>KI-007</x:v>
      </x:c>
      <x:c r="D38" s="25" t="str">
        <x:v>Copia latest + KI-006B / Python local 3.13.5</x:v>
      </x:c>
      <x:c r="E38" s="25" t="str">
        <x:v>Manual integration Definition→Provider→Warmup/Refresh→Store + AST/TOML dependency scan + mirror + compileall + installer simulations</x:v>
      </x:c>
      <x:c r="F38" s="25" t="str">
        <x:v>PRECHECK PARTIAL PASS</x:v>
      </x:c>
      <x:c r="G38" s="25" t="str">
        <x:v>Core integration PASS; repository load-only behavior PASS; failed refresh preserves snapshot; 0 direct Azure/Cosmos imports/deps; mirrors/syntax PASS; installer success/rollback PASS.</x:v>
      </x:c>
      <x:c r="H38" s="25" t="str">
        <x:v>ada-web-kpi-inspection-portability 0.1.0</x:v>
      </x:c>
      <x:c r="I38" s="25" t="str">
        <x:v>Flask no está instalado en el contenedor y Python 3.14.2 no está disponible; los 6 tests completos quedan para el gate autoritativo.</x:v>
      </x:c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KI007-AUTH-PASS-20260827</x:v>
      </x:c>
      <x:c r="B39" s="28" t="n">
        <x:v>46261</x:v>
      </x:c>
      <x:c r="C39" s="25" t="str">
        <x:v>KI-007</x:v>
      </x:c>
      <x:c r="D39" s="25" t="str">
        <x:v>Repo usuario / macOS / Python 3.14.2 + UV</x:v>
      </x:c>
      <x:c r="E39" s="25" t="str">
        <x:v>Gate KI-007</x:v>
      </x:c>
      <x:c r="F39" s="25" t="str">
        <x:v>PASS</x:v>
      </x:c>
      <x:c r="G39" s="25" t="str">
        <x:v>Usuario confirmó resultado OK y solicitó continuar.</x:v>
      </x:c>
      <x:c r="H39" s="25" t="str">
        <x:v>ada-web-kpi-inspection-portability 0.1.0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KI008-PRECHECK-20260827</x:v>
      </x:c>
      <x:c r="B40" s="28" t="n">
        <x:v>46261</x:v>
      </x:c>
      <x:c r="C40" s="25" t="str">
        <x:v>KI-008</x:v>
      </x:c>
      <x:c r="D40" s="25" t="str">
        <x:v>Copia posterior a KI-007 / Python local + Node 22</x:v>
      </x:c>
      <x:c r="E40" s="25" t="str">
        <x:v>pytest surface + mirror validator + compileall + node --check + installer success/rollback</x:v>
      </x:c>
      <x:c r="F40" s="25" t="str">
        <x:v>PRECHECK PASS</x:v>
      </x:c>
      <x:c r="G40" s="25" t="str">
        <x:v>15 passed; stable index placement PASS; CSS/JS asset contracts PASS; Node syntax PASS; mirrors validated; installer success/forced rollback PASS.</x:v>
      </x:c>
      <x:c r="H40" s="25" t="str">
        <x:v>ada-web-kpi-inspection-surface 0.1.0</x:v>
      </x:c>
      <x:c r="I40" s="25" t="str">
        <x:v>Ruff/full Python 3.14.2 gate queda para entorno autoritativo UV.</x:v>
      </x:c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R-KI-021</x:v>
      </x:c>
      <x:c r="B24" s="25" t="str">
        <x:v>Abierto</x:v>
      </x:c>
      <x:c r="C24" s="25" t="str">
        <x:v>Repository físico KPI Definition</x:v>
      </x:c>
      <x:c r="D24" s="25" t="str">
        <x:v>KI-006B adapta un KpiDefinitionProjectionRepository, pero aún no existe en este refactor un adapter físico SharePoint/Cosmos para KPI Definition.</x:v>
      </x:c>
      <x:c r="E24" s="25" t="str">
        <x:v>Mantenerlo fuera de KI-006B; validar portabilidad con fake en KI-007 y definir infraestructura real sólo cuando corresponda.</x:v>
      </x:c>
      <x:c r="F24" s="25" t="str">
        <x:v>KI-007 / integración KPI Definition real</x:v>
      </x:c>
      <x:c r="G24" s="25" t="str">
        <x:v>ABIERTO</x:v>
      </x:c>
      <x:c r="H24" s="25" t="str">
        <x:v>No bloquear JS/offcanvas por infraestructura externa.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R-KI-022</x:v>
      </x:c>
      <x:c r="B25" s="25" t="str">
        <x:v>En validación</x:v>
      </x:c>
      <x:c r="C25" s="25" t="str">
        <x:v>Portability Flask gate</x:v>
      </x:c>
      <x:c r="D25" s="25" t="str">
        <x:v>El contenedor local no dispone de Flask ni Python 3.14.2 para ejecutar aquí los 6 tests cross-capability completos.</x:v>
      </x:c>
      <x:c r="E25" s="25" t="str">
        <x:v>Mantener el precheck parcial y usar el gate autoritativo UV/Python 3.14.2 del usuario para cierre.</x:v>
      </x:c>
      <x:c r="F25" s="25" t="str">
        <x:v>KI-007</x:v>
      </x:c>
      <x:c r="G25" s="25" t="str">
        <x:v>ABIERTO / CONTROLADO</x:v>
      </x:c>
      <x:c r="H25" s="25" t="str">
        <x:v>No falsear un PASS local; el installer ejecuta todas las capabilities y el harness real.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R-KI-023</x:v>
      </x:c>
      <x:c r="B26" s="25" t="str">
        <x:v>En validación</x:v>
      </x:c>
      <x:c r="C26" s="25" t="str">
        <x:v>Browser behavior pilot</x:v>
      </x:c>
      <x:c r="D26" s="25" t="str">
        <x:v>KI-008 valida contrato y sintaxis, pero todavía no existe una superficie productiva opt-in que permita inspección visual real del offcanvas.</x:v>
      </x:c>
      <x:c r="E26" s="25" t="str">
        <x:v>Cerrar gate técnico KI-008 y realizar smoke visual/funcional al integrar Global Indicator en KI-009.</x:v>
      </x:c>
      <x:c r="F26" s="25" t="str">
        <x:v>KI-009</x:v>
      </x:c>
      <x:c r="G26" s="25" t="str">
        <x:v>ABIERTO / CONTROLADO</x:v>
      </x:c>
      <x:c r="H26" s="25" t="str">
        <x:v>No acoplar KI-008 al Global Indicator sólo para poder probarlo.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