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7d049ebf3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773a3c09e4c4b8c"/>
    <x:sheet xmlns:r="http://schemas.openxmlformats.org/officeDocument/2006/relationships" name="01_Validation_Plan" sheetId="2" r:id="Rf53ca5b25049433d"/>
    <x:sheet xmlns:r="http://schemas.openxmlformats.org/officeDocument/2006/relationships" name="02_Checks" sheetId="3" r:id="R798bbdf5d5624515"/>
    <x:sheet xmlns:r="http://schemas.openxmlformats.org/officeDocument/2006/relationships" name="03_Decisions" sheetId="4" r:id="Ra98c3b79c35942cc"/>
    <x:sheet xmlns:r="http://schemas.openxmlformats.org/officeDocument/2006/relationships" name="04_Architecture" sheetId="5" r:id="Rcf15c76be5d74b7f"/>
    <x:sheet xmlns:r="http://schemas.openxmlformats.org/officeDocument/2006/relationships" name="05_Evidence" sheetId="6" r:id="R82d35f49f1b34482"/>
    <x:sheet xmlns:r="http://schemas.openxmlformats.org/officeDocument/2006/relationships" name="06_Risks_Future" sheetId="7" r:id="R19f4f8a4c5d0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251243b164b59" /><Relationship Type="http://schemas.openxmlformats.org/officeDocument/2006/relationships/theme" Target="/xl/theme/theme1.xml" Id="R1451125122674373" /><Relationship Type="http://schemas.openxmlformats.org/officeDocument/2006/relationships/sharedStrings" Target="/xl/sharedStrings.xml" Id="Rb5437f81aa0548a7" /><Relationship Type="http://schemas.openxmlformats.org/officeDocument/2006/relationships/worksheet" Target="/xl/worksheets/sheet1.xml" Id="R2773a3c09e4c4b8c" /><Relationship Type="http://schemas.openxmlformats.org/officeDocument/2006/relationships/worksheet" Target="/xl/worksheets/sheet2.xml" Id="Rf53ca5b25049433d" /><Relationship Type="http://schemas.openxmlformats.org/officeDocument/2006/relationships/worksheet" Target="/xl/worksheets/sheet3.xml" Id="R798bbdf5d5624515" /><Relationship Type="http://schemas.openxmlformats.org/officeDocument/2006/relationships/worksheet" Target="/xl/worksheets/sheet4.xml" Id="Ra98c3b79c35942cc" /><Relationship Type="http://schemas.openxmlformats.org/officeDocument/2006/relationships/worksheet" Target="/xl/worksheets/sheet5.xml" Id="Rcf15c76be5d74b7f" /><Relationship Type="http://schemas.openxmlformats.org/officeDocument/2006/relationships/worksheet" Target="/xl/worksheets/sheet6.xml" Id="R82d35f49f1b34482" /><Relationship Type="http://schemas.openxmlformats.org/officeDocument/2006/relationships/worksheet" Target="/xl/worksheets/sheet7.xml" Id="R19f4f8a4c5d04d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1.0.24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11</x:v>
      </x:c>
    </x:row>
    <x:row r="7">
      <x:c r="A7" s="49" t="str">
        <x:v>Estado</x:v>
      </x:c>
      <x:c r="B7" s="25" t="str">
        <x:v>IMPLEMENTACIÓN / KI-010 INTERVAL RESILIENCE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KI-010 — Interval Resilience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KI-001..KI-009 cerrados. KI-010 agrega sólo un harness test-only con dcc.Interval: reemplaza el subtree del Global Indicator mientras KPI Inspection Surface permanece fuera de app_entry.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CERRADO</x:v>
      </x:c>
      <x:c r="J14" s="40" t="str">
        <x:v>KI-009 corrective 0.1.2 confirmado OK por el usuario el 2026-08-27; Global Indicator 0.1.4 + ada-generic-application 0.1.21 quedan aceptados.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del Global Indicator con la superficie de Inspection estable.</x:v>
      </x:c>
      <x:c r="D15" s="40" t="str">
        <x:v>Web/Inspection Validation</x:v>
      </x:c>
      <x:c r="E15" s="40" t="str">
        <x:v>KI-009</x:v>
      </x:c>
      <x:c r="F15" s="40" t="str">
        <x:v>Harness test-only con Dash dcc.Interval y callback que reemplaza únicamente el children del host del Global Indicator; KI-008 surface permanece en IndexContribution después de app_entry.</x:v>
      </x:c>
      <x:c r="G15" s="40" t="str">
        <x:v>7 tests: real dcc.Interval/callback target, valores cambian, kpi_key persiste, surface fuera de app_entry, event delegation, stale-focus guard y dependency boundary.</x:v>
      </x:c>
      <x:c r="H15" s="40" t="str">
        <x:v>Rerender no puede cerrar/recrear el inspector; trigger nuevo sigue siendo descubrible sin rebind.</x:v>
      </x:c>
      <x:c r="I15" s="40" t="str">
        <x:v>EN VALIDACIÓN</x:v>
      </x:c>
      <x:c r="J15" s="40" t="str">
        <x:v>ada-web-kpi-inspection-interval-resilience 0.1.0 preparado. Precheck: compile/mirrors/static contract PASS; installer success/rollback PASS. Gate Dash autoritativo Python 3.14.2 + UV pendiente.</x:v>
      </x:c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VERDE</x:v>
      </x:c>
      <x:c r="G32" s="25" t="str">
        <x:v>KI-009 0.1.2 confirmado PASS: Global Indicator hace opt-in sólo con kpi_key y mantiene neutralidad cuando es None.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VERDE</x:v>
      </x:c>
      <x:c r="G33" s="25" t="str">
        <x:v>KI-009 cerrado: definition_key legacy eliminado; kpi_key es la única identidad semántica de Inspection.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C-KI-031</x:v>
      </x:c>
      <x:c r="B34" s="25" t="str">
        <x:v>Interval subtree replacement</x:v>
      </x:c>
      <x:c r="C34" s="25" t="str">
        <x:v>Un dcc.Interval real puede reemplazar repetidamente el subtree del Global Indicator sin apuntar a la superficie estable de Inspection.</x:v>
      </x:c>
      <x:c r="D34" s="25" t="str">
        <x:v>Dash callback harness</x:v>
      </x:c>
      <x:c r="E34" s="25" t="str">
        <x:v>Output limitado a host.children; cada render crea componente nuevo, cambia valores y conserva data-kpi-inspection-key.</x:v>
      </x:c>
      <x:c r="F34" s="25" t="str">
        <x:v>PARCIAL</x:v>
      </x:c>
      <x:c r="G34" s="25" t="str">
        <x:v>KI-010 precheck estructural PASS; ejecución Dash completa pendiente del gate Python 3.14.2 + UV.</x:v>
      </x:c>
      <x:c r="H34" s="25" t="str">
        <x:v>KI-010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C-KI-032</x:v>
      </x:c>
      <x:c r="B35" s="25" t="str">
        <x:v>Post-rerender interaction</x:v>
      </x:c>
      <x:c r="C35" s="25" t="str">
        <x:v>Los triggers creados después del rerender siguen siendo detectables y cerrar el inspector tolera que el trigger previo ya esté desconectado.</x:v>
      </x:c>
      <x:c r="D35" s="25" t="str">
        <x:v>JS contract + cross-capability test</x:v>
      </x:c>
      <x:c r="E35" s="25" t="str">
        <x:v>Event delegation en document; sin trigger registry/MutationObserver; focus restore condicionado por isConnected.</x:v>
      </x:c>
      <x:c r="F35" s="25" t="str">
        <x:v>PARCIAL</x:v>
      </x:c>
      <x:c r="G35" s="25" t="str">
        <x:v>KI-010 precheck: controller KI-008 conserva document delegation y stale-focus guard; gate autoritativo pendiente.</x:v>
      </x:c>
      <x:c r="H35" s="25" t="str">
        <x:v>KI-010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 t="str">
        <x:v>D-KI-060</x:v>
      </x:c>
      <x:c r="B63" s="28" t="n">
        <x:v>46261</x:v>
      </x:c>
      <x:c r="C63" s="25" t="str">
        <x:v>Application version assertions</x:v>
      </x:c>
      <x:c r="D63" s="25" t="str">
        <x:v>Al subir ada-generic-application de 0.1.20 a 0.1.21 deben actualizarse conjuntamente las expectativas de metadata.version y del texto visible de versión en sus tests.</x:v>
      </x:c>
      <x:c r="E63" s="25" t="str">
        <x:v>ACEPTADA</x:v>
      </x:c>
      <x:c r="F63" s="25" t="str">
        <x:v>Los asserts versionados forman parte del contrato de release del package y deben viajar con el bump aunque no cambie el comportamiento funcional.</x:v>
      </x:c>
      <x:c r="G63" s="25" t="str">
        <x:v>Delivery/Validation</x:v>
      </x:c>
      <x:c r="H63" s="25" t="str">
        <x:v>KI-009 corrective 0.1.2 modifica sólo tests/test_application.py: 0.1.20 → 0.1.21.</x:v>
      </x:c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 t="str">
        <x:v>D-KI-061</x:v>
      </x:c>
      <x:c r="B64" s="28" t="n">
        <x:v>46261</x:v>
      </x:c>
      <x:c r="C64" s="25" t="str">
        <x:v>Interval validation harness</x:v>
      </x:c>
      <x:c r="D64" s="25" t="str">
        <x:v>KI-010 se implementa como ada-web-kpi-inspection-interval-resilience==0.1.0 test-only; no agrega Interval ni callbacks a la Generic Application productiva.</x:v>
      </x:c>
      <x:c r="E64" s="25" t="str">
        <x:v>ACEPTADA</x:v>
      </x:c>
      <x:c r="F64" s="25" t="str">
        <x:v>El baseline actual todavía no tiene dcc.Interval productivo; la resiliencia debe probarse sin inventar una responsabilidad runtime en la aplicación.</x:v>
      </x:c>
      <x:c r="G64" s="25" t="str">
        <x:v>Web/Inspection Validation</x:v>
      </x:c>
      <x:c r="H64" s="25" t="str">
        <x:v>El harness mínimo usa las capabilities reales Global Indicator 0.1.4 + Inspection Surface 0.1.0.</x:v>
      </x:c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 t="str">
        <x:v>D-KI-062</x:v>
      </x:c>
      <x:c r="B65" s="28" t="n">
        <x:v>46261</x:v>
      </x:c>
      <x:c r="C65" s="25" t="str">
        <x:v>Stable surface ownership</x:v>
      </x:c>
      <x:c r="D65" s="25" t="str">
        <x:v>El callback de KI-010 sólo reemplaza children del host del Global Indicator; el bottom inspector permanece fuera de {%app_entry%}.</x:v>
      </x:c>
      <x:c r="E65" s="25" t="str">
        <x:v>ACEPTADA</x:v>
      </x:c>
      <x:c r="F65" s="25" t="str">
        <x:v>Si el callback no posee el nodo del inspector, un rerender periódico del indicador no puede recrear ni cerrar su estado client-side.</x:v>
      </x:c>
      <x:c r="G65" s="25" t="str">
        <x:v>Web/Inspection Frontend</x:v>
      </x:c>
      <x:c r="H65" s="25" t="str">
        <x:v>La estabilidad se apoya en IndexContribution.body_end_fragments ya cerrada en KI-008.</x:v>
      </x:c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 t="str">
        <x:v>D-KI-063</x:v>
      </x:c>
      <x:c r="B66" s="28" t="n">
        <x:v>46261</x:v>
      </x:c>
      <x:c r="C66" s="25" t="str">
        <x:v>No listener rebinding</x:v>
      </x:c>
      <x:c r="D66" s="25" t="str">
        <x:v>Los rerenders no requieren re-registrar listeners porque KI-008 resuelve triggers mediante event delegation sobre document.</x:v>
      </x:c>
      <x:c r="E66" s="25" t="str">
        <x:v>ACEPTADA</x:v>
      </x:c>
      <x:c r="F66" s="25" t="str">
        <x:v>Los nuevos nodos data-kpi-inspection-key quedan automáticamente cubiertos y se evita MutationObserver o callbacks auxiliares.</x:v>
      </x:c>
      <x:c r="G66" s="25" t="str">
        <x:v>Web/Inspection Frontend</x:v>
      </x:c>
      <x:c r="H66" s="25" t="str">
        <x:v>El cierre ignora de forma segura previousFocus desconectado mediante isConnected.</x:v>
      </x:c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KPI Inspection Interval Resilience</x:v>
      </x:c>
      <x:c r="B13" s="40" t="str">
        <x:v>Demostrar estabilidad del inspector ante reemplazos periódicos de la superficie adoptante.</x:v>
      </x:c>
      <x:c r="C13" s="40" t="str">
        <x:v>dcc.Interval → host.children replacement; stable IndexContribution surface outside app_entry</x:v>
      </x:c>
      <x:c r="D13" s="40" t="str">
        <x:v>Global Indicator + KPI Inspection Surface + Dash</x:v>
      </x:c>
      <x:c r="E13" s="40" t="str">
        <x:v>Sí</x:v>
      </x:c>
      <x:c r="F13" s="40" t="str">
        <x:v>Generic Application runtime changes, Cosmos, provider, Selenium/Playwright</x:v>
      </x:c>
      <x:c r="G13" s="40" t="str">
        <x:v>Harness aislado crea componentes nuevos por tick y conserva kpi_key</x:v>
      </x:c>
      <x:c r="H13" s="40" t="str">
        <x:v>IMPLEMENTADO / EN VALIDACIÓN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KI009-AUTH-FAIL-APP-TEST-VERSION-20260827</x:v>
      </x:c>
      <x:c r="B45" s="28" t="n">
        <x:v>46261</x:v>
      </x:c>
      <x:c r="C45" s="25" t="str">
        <x:v>KI-009</x:v>
      </x:c>
      <x:c r="D45" s="25" t="str">
        <x:v>Repo usuario / macOS / Python 3.14.2 + UV</x:v>
      </x:c>
      <x:c r="E45" s="25" t="str">
        <x:v>apply KI-009 0.1.1</x:v>
      </x:c>
      <x:c r="F45" s="25" t="str">
        <x:v>PARTIAL PASS / ROLLBACK PASS</x:v>
      </x:c>
      <x:c r="G45" s="25" t="str">
        <x:v>Global Indicator 0.1.4: Ruff/format PASS, 16 tests PASS, mirrors PASS. Application 0.1.21 falló 2/7 tests porque aún esperaban metadata/UI version 0.1.20. Installer hizo rollback.</x:v>
      </x:c>
      <x:c r="H45" s="25" t="str">
        <x:v>KI-009 0.1.1</x:v>
      </x:c>
      <x:c r="I45" s="25" t="str">
        <x:v>Fallo de tests de release stale; no finding en kpi_key ni Global Indicator.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KI009-CORRECTIVE-012-PRECHECK-20260827</x:v>
      </x:c>
      <x:c r="B46" s="28" t="n">
        <x:v>46261</x:v>
      </x:c>
      <x:c r="C46" s="25" t="str">
        <x:v>KI-009</x:v>
      </x:c>
      <x:c r="D46" s="25" t="str">
        <x:v>Simulation</x:v>
      </x:c>
      <x:c r="E46" s="25" t="str">
        <x:v>Payload diff + exact gate-arg success simulation + forced rollback</x:v>
      </x:c>
      <x:c r="F46" s="25" t="str">
        <x:v>PRECHECK PASS</x:v>
      </x:c>
      <x:c r="G46" s="25" t="str">
        <x:v>0.1.1→0.1.2 cambia sólo ada-generic-application/tests/test_application.py; dos asserts actualizados a 0.1.21; success simulation PASS; rollback restaura GI 0.1.3 + app 0.1.20 y tests previos.</x:v>
      </x:c>
      <x:c r="H46" s="25" t="str">
        <x:v>atlanticus-ada-kpi-inspection-ki009-global-indicator-pilot-0.1.2.zip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KI009-AUTH-PASS-20260827</x:v>
      </x:c>
      <x:c r="B47" s="28" t="n">
        <x:v>46261</x:v>
      </x:c>
      <x:c r="C47" s="25" t="str">
        <x:v>KI-009</x:v>
      </x:c>
      <x:c r="D47" s="25" t="str">
        <x:v>Repo usuario / macOS / Python 3.14.2 + UV</x:v>
      </x:c>
      <x:c r="E47" s="25" t="str">
        <x:v>apply KI-009 corrective 0.1.2</x:v>
      </x:c>
      <x:c r="F47" s="25" t="str">
        <x:v>PASS</x:v>
      </x:c>
      <x:c r="G47" s="25" t="str">
        <x:v>Usuario confirmó que el correctivo funcionó; Global Indicator 0.1.4 y ada-generic-application 0.1.21 quedan aceptados.</x:v>
      </x:c>
      <x:c r="H47" s="25" t="str">
        <x:v>KI-009 0.1.2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KI010-PRECHECK-20260827</x:v>
      </x:c>
      <x:c r="B48" s="28" t="n">
        <x:v>46261</x:v>
      </x:c>
      <x:c r="C48" s="25" t="str">
        <x:v>KI-010</x:v>
      </x:c>
      <x:c r="D48" s="25" t="str">
        <x:v>Baseline KI-008 + KI-009 overlay / Python local</x:v>
      </x:c>
      <x:c r="E48" s="25" t="str">
        <x:v>compileall + semantic mirrors + static cross-capability contract + installer success/forced rollback</x:v>
      </x:c>
      <x:c r="F48" s="25" t="str">
        <x:v>PRECHECK PARTIAL PASS</x:v>
      </x:c>
      <x:c r="G48" s="25" t="str">
        <x:v>7-test harness preparado; dcc.Interval/host-only Output/kpi_key persistence/index placement/document delegation/stale-focus/dependency boundaries cubiertos. Mirrors PASS; installer success/rollback PASS.</x:v>
      </x:c>
      <x:c r="H48" s="25" t="str">
        <x:v>ada-web-kpi-inspection-interval-resilience 0.1.0</x:v>
      </x:c>
      <x:c r="I48" s="25" t="str">
        <x:v>Python 3.14.2 no está materializado en el contenedor; ejecución Dash completa queda para gate autoritativo.</x:v>
      </x:c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R-KI-026</x:v>
      </x:c>
      <x:c r="B29" s="25" t="str">
        <x:v>Mitigado</x:v>
      </x:c>
      <x:c r="C29" s="25" t="str">
        <x:v>Stale release-version tests</x:v>
      </x:c>
      <x:c r="D29" s="25" t="str">
        <x:v>Un bump de package puede quedar productivamente correcto pero fallar porque sus asserts de metadata/UI continúan fijando la versión anterior.</x:v>
      </x:c>
      <x:c r="E29" s="25" t="str">
        <x:v>Incluir en el mismo incremento la actualización de todos los asserts versionados del package y escanear el payload por la versión anterior.</x:v>
      </x:c>
      <x:c r="F29" s="25" t="str">
        <x:v>KI-009 corrective 0.1.2</x:v>
      </x:c>
      <x:c r="G29" s="25" t="str">
        <x:v>MITIGADO / EN VALIDACIÓN</x:v>
      </x:c>
      <x:c r="H29" s="25" t="str">
        <x:v>El payload 0.1.2 no contiene expectativas 0.1.20 en tests.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R-KI-027</x:v>
      </x:c>
      <x:c r="B30" s="25" t="str">
        <x:v>En validación</x:v>
      </x:c>
      <x:c r="C30" s="25" t="str">
        <x:v>No production Interval yet</x:v>
      </x:c>
      <x:c r="D30" s="25" t="str">
        <x:v>El baseline actual no contiene dcc.Interval/callback periódico productivo para Global Indicator.</x:v>
      </x:c>
      <x:c r="E30" s="25" t="str">
        <x:v>Validar la propiedad de resiliencia con un harness test-only real de Dash y no introducir actualización periódica artificial en la Generic Application.</x:v>
      </x:c>
      <x:c r="F30" s="25" t="str">
        <x:v>KI-010 / futura composición operacional</x:v>
      </x:c>
      <x:c r="G30" s="25" t="str">
        <x:v>ABIERTO / CONTROLADO</x:v>
      </x:c>
      <x:c r="H30" s="25" t="str">
        <x:v>Cuando exista el refresh productivo, debe respetar el mismo ownership: actualizar adopter subtree y no Inspection Surface.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