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42dda2494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c20b87960b144da0"/>
    <x:sheet xmlns:r="http://schemas.openxmlformats.org/officeDocument/2006/relationships" name="01_Legacy_Analysis" sheetId="2" r:id="Rcecff7ac053b49fc"/>
    <x:sheet xmlns:r="http://schemas.openxmlformats.org/officeDocument/2006/relationships" name="02_Target_Architecture" sheetId="3" r:id="Rdec508496d824bb7"/>
    <x:sheet xmlns:r="http://schemas.openxmlformats.org/officeDocument/2006/relationships" name="03_Roadmap" sheetId="4" r:id="R7c3e822bf66b4d7c"/>
    <x:sheet xmlns:r="http://schemas.openxmlformats.org/officeDocument/2006/relationships" name="04_Test_Plan" sheetId="5" r:id="R6c20c31f182547aa"/>
    <x:sheet xmlns:r="http://schemas.openxmlformats.org/officeDocument/2006/relationships" name="05_Decisions" sheetId="6" r:id="R8c40895b19d1491a"/>
    <x:sheet xmlns:r="http://schemas.openxmlformats.org/officeDocument/2006/relationships" name="06_Risks_Open" sheetId="7" r:id="R69eb7aaad40644dd"/>
    <x:sheet xmlns:r="http://schemas.openxmlformats.org/officeDocument/2006/relationships" name="07_Contract_Matrix" sheetId="8" r:id="R9d42b54a43704fcc"/>
    <x:sheet xmlns:r="http://schemas.openxmlformats.org/officeDocument/2006/relationships" name="08_Data_Questions" sheetId="9" r:id="R9448886ffcaf4008"/>
    <x:sheet xmlns:r="http://schemas.openxmlformats.org/officeDocument/2006/relationships" name="09_Dashboard" sheetId="10" r:id="Rb22ce027172145f9"/>
    <x:sheet xmlns:r="http://schemas.openxmlformats.org/officeDocument/2006/relationships" name="10_Evidence" sheetId="11" r:id="R414e816e81e0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70dde7d7b47c0" /><Relationship Type="http://schemas.openxmlformats.org/officeDocument/2006/relationships/theme" Target="/xl/theme/theme1.xml" Id="R3d143d1b19ee4c65" /><Relationship Type="http://schemas.openxmlformats.org/officeDocument/2006/relationships/sharedStrings" Target="/xl/sharedStrings.xml" Id="R0fe32981e21a4512" /><Relationship Type="http://schemas.openxmlformats.org/officeDocument/2006/relationships/worksheet" Target="/xl/worksheets/sheet1.xml" Id="Rc20b87960b144da0" /><Relationship Type="http://schemas.openxmlformats.org/officeDocument/2006/relationships/worksheet" Target="/xl/worksheets/sheet2.xml" Id="Rcecff7ac053b49fc" /><Relationship Type="http://schemas.openxmlformats.org/officeDocument/2006/relationships/worksheet" Target="/xl/worksheets/sheet3.xml" Id="Rdec508496d824bb7" /><Relationship Type="http://schemas.openxmlformats.org/officeDocument/2006/relationships/worksheet" Target="/xl/worksheets/sheet4.xml" Id="R7c3e822bf66b4d7c" /><Relationship Type="http://schemas.openxmlformats.org/officeDocument/2006/relationships/worksheet" Target="/xl/worksheets/sheet5.xml" Id="R6c20c31f182547aa" /><Relationship Type="http://schemas.openxmlformats.org/officeDocument/2006/relationships/worksheet" Target="/xl/worksheets/sheet6.xml" Id="R8c40895b19d1491a" /><Relationship Type="http://schemas.openxmlformats.org/officeDocument/2006/relationships/worksheet" Target="/xl/worksheets/sheet7.xml" Id="R69eb7aaad40644dd" /><Relationship Type="http://schemas.openxmlformats.org/officeDocument/2006/relationships/worksheet" Target="/xl/worksheets/sheet8.xml" Id="R9d42b54a43704fcc" /><Relationship Type="http://schemas.openxmlformats.org/officeDocument/2006/relationships/worksheet" Target="/xl/worksheets/sheet9.xml" Id="R9448886ffcaf4008" /><Relationship Type="http://schemas.openxmlformats.org/officeDocument/2006/relationships/worksheet" Target="/xl/worksheets/sheet10.xml" Id="Rb22ce027172145f9" /><Relationship Type="http://schemas.openxmlformats.org/officeDocument/2006/relationships/worksheet" Target="/xl/worksheets/sheet11.xml" Id="R414e816e81e040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1e529cf13a44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1e529cf13a44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088e94536c8c492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1.0.19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2026-08-28</x:v>
      </x:c>
      <x:c r="C6" t="str"/>
      <x:c r="D6" t="str">
        <x:v>Cerrados</x:v>
      </x:c>
      <x:c r="E6" t="n">
        <x:v>15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17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44" hidden="0" customHeight="1">
      <x:c r="A9" s="30" t="str">
        <x:v>Checkpoint actual</x:v>
      </x:c>
      <x:c r="B9" s="30" t="str">
        <x:v>TS-005 EN VALIDACIÓN — Anchored Detail Surface / ada-web-ui-time-status 0.1.2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86" hidden="0" customHeight="1">
      <x:c r="A10" s="30" t="str">
        <x:v>Siguiente trabajo</x:v>
      </x:c>
      <x:c r="B10" s="30" t="str">
        <x:v>TS-003 y TS-004 cerrados por gate autoritativo del usuario. TS-005 preparado como cambio aislado de presentación/CSS: wrapper DOM local, Surface hermana del Summary, hidden inicialmente, sin ID global, backdrop, reflow ni controller JS.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EN VALIDACIÓN</x:v>
      </x:c>
      <x:c r="K18" s="32" t="str">
        <x:v>Web/UI</x:v>
      </x:c>
      <x:c r="L18" s="32" t="str">
        <x:v>ada-web-ui-time-status 0.1.2 preparado. Nuevo build_time_status compone Summary + Surface como hermanos dentro de data-ada-time-status-container. Surface local hidden, aria-hidden, position:absolute debajo del Summary, sin ID global, backdrop, fixed viewport ni JS open/closed. TS-006 conserva toda la interacción.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EN VALIDACIÓN</x:v>
      </x:c>
      <x:c r="J69" s="30" t="str">
        <x:v>TS-005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EN VALIDACIÓN</x:v>
      </x:c>
      <x:c r="J70" s="30" t="str">
        <x:v>TS-005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EN VALIDACIÓN</x:v>
      </x:c>
      <x:c r="J71" s="30" t="str">
        <x:v>TS-005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EN VALIDACIÓN</x:v>
      </x:c>
      <x:c r="J72" s="30" t="str">
        <x:v>TS-005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15</x:v>
      </x:c>
      <x:c r="D6" t="str">
        <x:v>Time Status</x:v>
      </x:c>
      <x:c r="E6" t="n">
        <x:v>8</x:v>
      </x:c>
      <x:c r="F6" t="n">
        <x:v>5</x:v>
      </x:c>
    </x:row>
    <x:row r="7">
      <x:c r="A7" t="str">
        <x:v>Pendiente</x:v>
      </x:c>
      <x:c r="B7" t="n">
        <x:v>17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TS-005 Anchored Detail Surface gate</x:v>
      </x:c>
    </x:row>
    <x:row r="13">
      <x:c r="A13" s="36" t="str">
        <x:v>Después</x:v>
      </x:c>
      <x:c r="B13" s="32" t="str">
        <x:v>TS-006 Popover JS controller</x:v>
      </x:c>
    </x:row>
    <x:row r="14">
      <x:c r="A14" s="36" t="str">
        <x:v>Luego</x:v>
      </x:c>
      <x:c r="B14" s="32" t="str">
        <x:v>TS-007 Interval resilience</x:v>
      </x:c>
    </x:row>
    <x:row r="15">
      <x:c r="A15" s="36" t="str">
        <x:v>Backend</x:v>
      </x:c>
      <x:c r="B15" s="32" t="str">
        <x:v>DATA-001 sigue diferido; TS-008 usa frontera TS-004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088e94536c8c4924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</x:sheetData>
  <x:mergeCells>
    <x:mergeCell ref="A1:I1"/>
    <x:mergeCell ref="A2:I2"/>
  </x:mergeCells>
  <x:pageMargins left="0.7" right="0.7" top="0.75" bottom="0.75" header="0.3" footer="0.3"/>
</x:worksheet>
</file>