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0d7d68d7d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047fb79076a4e48"/>
    <x:sheet xmlns:r="http://schemas.openxmlformats.org/officeDocument/2006/relationships" name="01_Legacy_Analysis" sheetId="2" r:id="R053caeffccf044ec"/>
    <x:sheet xmlns:r="http://schemas.openxmlformats.org/officeDocument/2006/relationships" name="02_Target_Architecture" sheetId="3" r:id="R6095441384d24a4e"/>
    <x:sheet xmlns:r="http://schemas.openxmlformats.org/officeDocument/2006/relationships" name="03_Roadmap" sheetId="4" r:id="R1af5d52fa7804712"/>
    <x:sheet xmlns:r="http://schemas.openxmlformats.org/officeDocument/2006/relationships" name="04_Test_Plan" sheetId="5" r:id="R16ab708dc7e74c87"/>
    <x:sheet xmlns:r="http://schemas.openxmlformats.org/officeDocument/2006/relationships" name="05_Decisions" sheetId="6" r:id="R3b8e03eb5cda4fae"/>
    <x:sheet xmlns:r="http://schemas.openxmlformats.org/officeDocument/2006/relationships" name="06_Risks_Open" sheetId="7" r:id="R7dfebee8712e4fae"/>
    <x:sheet xmlns:r="http://schemas.openxmlformats.org/officeDocument/2006/relationships" name="07_Contract_Matrix" sheetId="8" r:id="R8a92d5c19cbe46a0"/>
    <x:sheet xmlns:r="http://schemas.openxmlformats.org/officeDocument/2006/relationships" name="08_Data_Questions" sheetId="9" r:id="Rd65c68f0cdd4438d"/>
    <x:sheet xmlns:r="http://schemas.openxmlformats.org/officeDocument/2006/relationships" name="09_Dashboard" sheetId="10" r:id="Rc137231cc91c4b44"/>
    <x:sheet xmlns:r="http://schemas.openxmlformats.org/officeDocument/2006/relationships" name="10_Evidence" sheetId="11" r:id="Rb2470de95330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b8858dc1a4f5c" /><Relationship Type="http://schemas.openxmlformats.org/officeDocument/2006/relationships/theme" Target="/xl/theme/theme1.xml" Id="Rd6841e09eabf4e11" /><Relationship Type="http://schemas.openxmlformats.org/officeDocument/2006/relationships/sharedStrings" Target="/xl/sharedStrings.xml" Id="R960eff1db2d344f3" /><Relationship Type="http://schemas.openxmlformats.org/officeDocument/2006/relationships/worksheet" Target="/xl/worksheets/sheet1.xml" Id="R6047fb79076a4e48" /><Relationship Type="http://schemas.openxmlformats.org/officeDocument/2006/relationships/worksheet" Target="/xl/worksheets/sheet2.xml" Id="R053caeffccf044ec" /><Relationship Type="http://schemas.openxmlformats.org/officeDocument/2006/relationships/worksheet" Target="/xl/worksheets/sheet3.xml" Id="R6095441384d24a4e" /><Relationship Type="http://schemas.openxmlformats.org/officeDocument/2006/relationships/worksheet" Target="/xl/worksheets/sheet4.xml" Id="R1af5d52fa7804712" /><Relationship Type="http://schemas.openxmlformats.org/officeDocument/2006/relationships/worksheet" Target="/xl/worksheets/sheet5.xml" Id="R16ab708dc7e74c87" /><Relationship Type="http://schemas.openxmlformats.org/officeDocument/2006/relationships/worksheet" Target="/xl/worksheets/sheet6.xml" Id="R3b8e03eb5cda4fae" /><Relationship Type="http://schemas.openxmlformats.org/officeDocument/2006/relationships/worksheet" Target="/xl/worksheets/sheet7.xml" Id="R7dfebee8712e4fae" /><Relationship Type="http://schemas.openxmlformats.org/officeDocument/2006/relationships/worksheet" Target="/xl/worksheets/sheet8.xml" Id="R8a92d5c19cbe46a0" /><Relationship Type="http://schemas.openxmlformats.org/officeDocument/2006/relationships/worksheet" Target="/xl/worksheets/sheet9.xml" Id="Rd65c68f0cdd4438d" /><Relationship Type="http://schemas.openxmlformats.org/officeDocument/2006/relationships/worksheet" Target="/xl/worksheets/sheet10.xml" Id="Rc137231cc91c4b44" /><Relationship Type="http://schemas.openxmlformats.org/officeDocument/2006/relationships/worksheet" Target="/xl/worksheets/sheet11.xml" Id="Rb2470de953304c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72ab33ac9a43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72ab33ac9a43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61f09d124304b2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1.0.20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2026-08-28</x:v>
      </x:c>
      <x:c r="C6" t="str"/>
      <x:c r="D6" t="str">
        <x:v>Cerrados</x:v>
      </x:c>
      <x:c r="E6" t="n">
        <x:v>16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16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44" hidden="0" customHeight="1">
      <x:c r="A9" s="30" t="str">
        <x:v>Checkpoint actual</x:v>
      </x:c>
      <x:c r="B9" s="30" t="str">
        <x:v>TS-006 EN VALIDACIÓN — Popover JS Controller / ada-web-ui-time-status 0.1.3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86" hidden="0" customHeight="1">
      <x:c r="A10" s="30" t="str">
        <x:v>Siguiente trabajo</x:v>
      </x:c>
      <x:c r="B10" s="30" t="str">
        <x:v>TS-005 cerrado por gate autoritativo del usuario. TS-006 preparado como cambio aislado de interacción JS: toggle por click/Enter/Space, outside click y Escape; estado DOM local por instancia, aria-expanded/aria-hidden sincronizados, sin callbacks Dash, storage, IDs globales ni MutationObserver. TS-007 conserva resiliencia ante rerender/Interval.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EN VALIDACIÓN</x:v>
      </x:c>
      <x:c r="K19" s="32" t="str">
        <x:v>Web/JS</x:v>
      </x:c>
      <x:c r="L19" s="32" t="str">
        <x:v>ada-web-ui-time-status 0.1.3 preparado. Nuevo asset 20-time-status-detail.js usa delegación de eventos y frontera trigger→closest container→surface. Click/Enter/Space alternan, outside click y Escape cierran; aria-expanded, hidden y aria-hidden se sincronizan. Sin Dash callbacks, storage, IDs globales ni MutationObserver; TS-007 conserva rerender resilience.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EN VALIDACIÓN</x:v>
      </x:c>
      <x:c r="J69" s="30" t="str">
        <x:v>TS-005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EN VALIDACIÓN</x:v>
      </x:c>
      <x:c r="J70" s="30" t="str">
        <x:v>TS-005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EN VALIDACIÓN</x:v>
      </x:c>
      <x:c r="J71" s="30" t="str">
        <x:v>TS-005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EN VALIDACIÓN</x:v>
      </x:c>
      <x:c r="J72" s="30" t="str">
        <x:v>TS-005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16</x:v>
      </x:c>
      <x:c r="D6" t="str">
        <x:v>Time Status</x:v>
      </x:c>
      <x:c r="E6" t="n">
        <x:v>7</x:v>
      </x:c>
      <x:c r="F6" t="n">
        <x:v>6</x:v>
      </x:c>
    </x:row>
    <x:row r="7">
      <x:c r="A7" t="str">
        <x:v>Pendiente</x:v>
      </x:c>
      <x:c r="B7" t="n">
        <x:v>16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TS-006 Popover JS controller gate</x:v>
      </x:c>
    </x:row>
    <x:row r="13">
      <x:c r="A13" s="36" t="str">
        <x:v>Después</x:v>
      </x:c>
      <x:c r="B13" s="32" t="str">
        <x:v>TS-007 Interval resilience</x:v>
      </x:c>
    </x:row>
    <x:row r="14">
      <x:c r="A14" s="36" t="str">
        <x:v>Luego</x:v>
      </x:c>
      <x:c r="B14" s="32" t="str">
        <x:v>TS-008 Dynamic detail under consumption</x:v>
      </x:c>
    </x:row>
    <x:row r="15">
      <x:c r="A15" s="36" t="str">
        <x:v>Backend</x:v>
      </x:c>
      <x:c r="B15" s="32" t="str">
        <x:v>DATA-001 sigue diferido; TS-008 usa frontera TS-004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b61f09d124304b2b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</x:sheetData>
  <x:mergeCells>
    <x:mergeCell ref="A1:I1"/>
    <x:mergeCell ref="A2:I2"/>
  </x:mergeCells>
  <x:pageMargins left="0.7" right="0.7" top="0.75" bottom="0.75" header="0.3" footer="0.3"/>
</x:worksheet>
</file>