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77fc51f61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65dbd29e4cfb4654"/>
    <x:sheet xmlns:r="http://schemas.openxmlformats.org/officeDocument/2006/relationships" name="01_Legacy_Analysis" sheetId="2" r:id="Rb028426bce9141d0"/>
    <x:sheet xmlns:r="http://schemas.openxmlformats.org/officeDocument/2006/relationships" name="02_Target_Architecture" sheetId="3" r:id="R3ae66b4324e445c0"/>
    <x:sheet xmlns:r="http://schemas.openxmlformats.org/officeDocument/2006/relationships" name="03_Roadmap" sheetId="4" r:id="R2595472898c34494"/>
    <x:sheet xmlns:r="http://schemas.openxmlformats.org/officeDocument/2006/relationships" name="04_Test_Plan" sheetId="5" r:id="R90e3dd1875334961"/>
    <x:sheet xmlns:r="http://schemas.openxmlformats.org/officeDocument/2006/relationships" name="05_Decisions" sheetId="6" r:id="R00248c72795d4689"/>
    <x:sheet xmlns:r="http://schemas.openxmlformats.org/officeDocument/2006/relationships" name="06_Risks_Open" sheetId="7" r:id="R4720e83c58784342"/>
    <x:sheet xmlns:r="http://schemas.openxmlformats.org/officeDocument/2006/relationships" name="07_Contract_Matrix" sheetId="8" r:id="R784f23588c104f90"/>
    <x:sheet xmlns:r="http://schemas.openxmlformats.org/officeDocument/2006/relationships" name="08_Data_Questions" sheetId="9" r:id="R1869f4d5e7ba447a"/>
    <x:sheet xmlns:r="http://schemas.openxmlformats.org/officeDocument/2006/relationships" name="09_Dashboard" sheetId="10" r:id="Rb344228563be4474"/>
    <x:sheet xmlns:r="http://schemas.openxmlformats.org/officeDocument/2006/relationships" name="10_Evidence" sheetId="11" r:id="Rd423c37b5363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5cd9729dd4e89" /><Relationship Type="http://schemas.openxmlformats.org/officeDocument/2006/relationships/theme" Target="/xl/theme/theme1.xml" Id="R5a2639a44598415e" /><Relationship Type="http://schemas.openxmlformats.org/officeDocument/2006/relationships/sharedStrings" Target="/xl/sharedStrings.xml" Id="Raf8058c2f79c449f" /><Relationship Type="http://schemas.openxmlformats.org/officeDocument/2006/relationships/worksheet" Target="/xl/worksheets/sheet1.xml" Id="R65dbd29e4cfb4654" /><Relationship Type="http://schemas.openxmlformats.org/officeDocument/2006/relationships/worksheet" Target="/xl/worksheets/sheet2.xml" Id="Rb028426bce9141d0" /><Relationship Type="http://schemas.openxmlformats.org/officeDocument/2006/relationships/worksheet" Target="/xl/worksheets/sheet3.xml" Id="R3ae66b4324e445c0" /><Relationship Type="http://schemas.openxmlformats.org/officeDocument/2006/relationships/worksheet" Target="/xl/worksheets/sheet4.xml" Id="R2595472898c34494" /><Relationship Type="http://schemas.openxmlformats.org/officeDocument/2006/relationships/worksheet" Target="/xl/worksheets/sheet5.xml" Id="R90e3dd1875334961" /><Relationship Type="http://schemas.openxmlformats.org/officeDocument/2006/relationships/worksheet" Target="/xl/worksheets/sheet6.xml" Id="R00248c72795d4689" /><Relationship Type="http://schemas.openxmlformats.org/officeDocument/2006/relationships/worksheet" Target="/xl/worksheets/sheet7.xml" Id="R4720e83c58784342" /><Relationship Type="http://schemas.openxmlformats.org/officeDocument/2006/relationships/worksheet" Target="/xl/worksheets/sheet8.xml" Id="R784f23588c104f90" /><Relationship Type="http://schemas.openxmlformats.org/officeDocument/2006/relationships/worksheet" Target="/xl/worksheets/sheet9.xml" Id="R1869f4d5e7ba447a" /><Relationship Type="http://schemas.openxmlformats.org/officeDocument/2006/relationships/worksheet" Target="/xl/worksheets/sheet10.xml" Id="Rb344228563be4474" /><Relationship Type="http://schemas.openxmlformats.org/officeDocument/2006/relationships/worksheet" Target="/xl/worksheets/sheet11.xml" Id="Rd423c37b536346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4cf93477784b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4cf93477784b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d7f50f7278fe410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1.0.23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2026-08-29</x:v>
      </x:c>
      <x:c r="C6" t="str"/>
      <x:c r="D6" t="str">
        <x:v>Cerrados</x:v>
      </x:c>
      <x:c r="E6" t="n">
        <x:v>18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14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TS-008 EN VALIDACIÓN — ada-web-ui-time-status target 0.1.5 / Dynamic detail under consumption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92.4000015258789" hidden="0" customHeight="1">
      <x:c r="A10" s="30" t="str">
        <x:v>Siguiente trabajo</x:v>
      </x:c>
      <x:c r="B10" s="30" t="str">
        <x:v>TS-007 queda cerrado y verde tras corrective installer 0.1.1. TS-008 define un contrato Web explícito de fuentes consumidas: PI obligatorio, Dispatch opcional y fuentes adicionales informativas. Sólo PI/Dispatch tienen rol control; BlockGrade u otras fuentes se muestran sin afectar freshness, parpadeo ni Content State. Gate autoritativo Python 3.14.2 + UV pendiente.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EN VALIDACIÓN</x:v>
      </x:c>
      <x:c r="K21" s="32" t="str">
        <x:v>Web/Composition</x:v>
      </x:c>
      <x:c r="L21" s="32" t="str">
        <x:v>ada-web-ui-time-status 0.1.5 preparado. TimeStatusDetailState usa la lista recibida como frontera de consumo; PI/Dispatch derivan role=control y cualquier otra key role=informational. DATA-003 sigue pendiente para resolver el consumo real desde Tool Configuration.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EN VALIDACIÓN</x:v>
      </x:c>
      <x:c r="J82" t="str">
        <x:v>39-test local harness PASS; gate autoritativo pendiente.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EN VALIDACIÓN</x:v>
      </x:c>
      <x:c r="J83" t="str">
        <x:v>39-test local harness PASS; gate autoritativo pendiente.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EN VALIDACIÓN</x:v>
      </x:c>
      <x:c r="J84" t="str">
        <x:v>39-test local harness PASS; gate autoritativo pendiente.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EN VALIDACIÓN</x:v>
      </x:c>
      <x:c r="J85" t="str">
        <x:v>39-test local harness PASS; gate autoritativo pendiente.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EN VALIDACIÓN</x:v>
      </x:c>
      <x:c r="J86" t="str">
        <x:v>39-test local harness PASS; gate autoritativo pendiente.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EN VALIDACIÓN</x:v>
      </x:c>
      <x:c r="J87" t="str">
        <x:v>39-test local harness PASS; gate autoritativo pendiente.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EN VALIDACIÓN</x:v>
      </x:c>
      <x:c r="J88" t="str">
        <x:v>39-test local harness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18</x:v>
      </x:c>
      <x:c r="D6" t="str">
        <x:v>Time Status</x:v>
      </x:c>
      <x:c r="E6" t="n">
        <x:v>5</x:v>
      </x:c>
      <x:c r="F6" t="n">
        <x:v>8</x:v>
      </x:c>
    </x:row>
    <x:row r="7">
      <x:c r="A7" t="str">
        <x:v>Pendiente</x:v>
      </x:c>
      <x:c r="B7" t="n">
        <x:v>14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TS-008 Dynamic detail under consumption gate</x:v>
      </x:c>
    </x:row>
    <x:row r="13">
      <x:c r="A13" s="36" t="str">
        <x:v>Después</x:v>
      </x:c>
      <x:c r="B13" s="32" t="str">
        <x:v>TS-009 PI/Dispatch relative freshness</x:v>
      </x:c>
    </x:row>
    <x:row r="14">
      <x:c r="A14" s="36" t="str">
        <x:v>Luego</x:v>
      </x:c>
      <x:c r="B14" s="32" t="str">
        <x:v>TS-010 Anchoring/collision/mobile</x:v>
      </x:c>
    </x:row>
    <x:row r="15">
      <x:c r="A15" s="36" t="str">
        <x:v>Backend</x:v>
      </x:c>
      <x:c r="B15" s="32" t="str">
        <x:v>DATA-001 sigue diferido; DATA-003 resolver real de consumo permanece separado de TS-008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d7f50f7278fe410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</x:sheetData>
  <x:mergeCells>
    <x:mergeCell ref="A1:I1"/>
    <x:mergeCell ref="A2:I2"/>
  </x:mergeCells>
  <x:pageMargins left="0.7" right="0.7" top="0.75" bottom="0.75" header="0.3" footer="0.3"/>
</x:worksheet>
</file>