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8525c2685a4c40" /></Relationships>
</file>

<file path=xl/workbook.xml><?xml version="1.0" encoding="utf-8"?>
<x:workbook xmlns:x="http://schemas.openxmlformats.org/spreadsheetml/2006/main">
  <x:sheets>
    <x:sheet xmlns:r="http://schemas.openxmlformats.org/officeDocument/2006/relationships" name="00_Control" sheetId="1" r:id="Rb7a68df3a2114c42"/>
    <x:sheet xmlns:r="http://schemas.openxmlformats.org/officeDocument/2006/relationships" name="01_Test_Plan" sheetId="2" r:id="R8bb852f310ae431f"/>
    <x:sheet xmlns:r="http://schemas.openxmlformats.org/officeDocument/2006/relationships" name="02_Run_Results" sheetId="3" r:id="R8f5fefed7ae849d3"/>
    <x:sheet xmlns:r="http://schemas.openxmlformats.org/officeDocument/2006/relationships" name="03_Findings" sheetId="4" r:id="R107f17a3340946b9"/>
    <x:sheet xmlns:r="http://schemas.openxmlformats.org/officeDocument/2006/relationships" name="04_Decisions" sheetId="5" r:id="R5f150f4a5aa94232"/>
    <x:sheet xmlns:r="http://schemas.openxmlformats.org/officeDocument/2006/relationships" name="05_Dashboard" sheetId="6" r:id="Rca2b460d96bb4789"/>
    <x:sheet xmlns:r="http://schemas.openxmlformats.org/officeDocument/2006/relationships" name="06_Definitions" sheetId="7" r:id="R56019a1381ee4e0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3b579f27d041e8" /><Relationship Type="http://schemas.openxmlformats.org/officeDocument/2006/relationships/theme" Target="/xl/theme/theme1.xml" Id="Rd13bb2120aca475f" /><Relationship Type="http://schemas.microsoft.com/office/2022/11/relationships/FeaturePropertyBag" Target="/xl/featurePropertyBag/featurePropertyBag.xml" Id="R781d9d4330074715" /><Relationship Type="http://schemas.openxmlformats.org/officeDocument/2006/relationships/sharedStrings" Target="/xl/sharedStrings.xml" Id="Re8f4bca12ac94db3" /><Relationship Type="http://schemas.openxmlformats.org/officeDocument/2006/relationships/worksheet" Target="/xl/worksheets/sheet1.xml" Id="Rb7a68df3a2114c42" /><Relationship Type="http://schemas.openxmlformats.org/officeDocument/2006/relationships/worksheet" Target="/xl/worksheets/sheet2.xml" Id="R8bb852f310ae431f" /><Relationship Type="http://schemas.openxmlformats.org/officeDocument/2006/relationships/worksheet" Target="/xl/worksheets/sheet3.xml" Id="R8f5fefed7ae849d3" /><Relationship Type="http://schemas.openxmlformats.org/officeDocument/2006/relationships/worksheet" Target="/xl/worksheets/sheet4.xml" Id="R107f17a3340946b9" /><Relationship Type="http://schemas.openxmlformats.org/officeDocument/2006/relationships/worksheet" Target="/xl/worksheets/sheet5.xml" Id="R5f150f4a5aa94232" /><Relationship Type="http://schemas.openxmlformats.org/officeDocument/2006/relationships/worksheet" Target="/xl/worksheets/sheet6.xml" Id="Rca2b460d96bb4789" /><Relationship Type="http://schemas.openxmlformats.org/officeDocument/2006/relationships/worksheet" Target="/xl/worksheets/sheet7.xml" Id="R56019a1381ee4e07" /></Relationships>
</file>

<file path=xl/drawings/_rels/drawing1.xml.rels>&#65279;<?xml version="1.0" encoding="utf-8"?><Relationships xmlns="http://schemas.openxmlformats.org/package/2006/relationships"><Relationship Type="http://schemas.openxmlformats.org/officeDocument/2006/relationships/chart" Target="/xl/drawings/charts/chart1.xml" Id="R5d88a3dbc94a4c9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d88a3dbc94a4c9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8e9cf812ad44d3" /></Relationships>
</file>

<file path=xl/worksheets/_rels/sheet6.xml.rels>&#65279;<?xml version="1.0" encoding="utf-8"?><Relationships xmlns="http://schemas.openxmlformats.org/package/2006/relationships"><Relationship Type="http://schemas.openxmlformats.org/officeDocument/2006/relationships/drawing" Target="/xl/drawings/drawing1.xml" Id="Rd84d57e3de3446fd"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E-010 CERRADO PASS/GREEN; E-011 CONTRACT READY / AWAITING ACCEPTANCE</x:v>
      </x:c>
    </x:row>
    <x:row r="27" ht="48" customHeight="1">
      <x:c r="A27" s="21" t="str">
        <x:v>Siguiente test sugerido</x:v>
      </x:c>
      <x:c r="B27" s="32" t="str">
        <x:v>Aceptar el contrato E-011 Cache promotion failure antes de implementar harness: failure pre-mutation en target cache promotion, fail-closed en iteration #13, sin ciclo operacional +60.</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CONTRACT READY. Reutiliza el prefijo autoritativo demostrado por E-010 hasta +60 s. Injection point congelado: segundo cache.replace, target PERF-AC-2/PERF-TR-1, antes de mutación física y después de adoption durable/materialized. Expected controlled stop at iteration #13; 600 s sigue siendo la ventana configurada, pero el run debe terminar intencionalmente alrededor de +60 s.</x:v>
      </x:c>
      <x:c r="R53" s="36" t="str">
        <x:v>Contract Ready</x:v>
      </x:c>
      <x:c r="S53" s="36" t="str">
        <x:v>E-010</x:v>
      </x:c>
      <x:c r="T53" s="36" t="str">
        <x:v>Diseño solamente; no harness code todavía. PASS significa fail-closed demostrado, no continuidad. La prueba no debe convertir el error en CACHE_FALLBACK ni continuar usando AC1, porque los 5 grupos reset ya quedaron durable/materialized bajo AC2 y continuar produciría una mezcla semántica insegura. Una falla post-mutation/partial-write es un escenario distinto y no pertenece a E-011.</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a48e9cf812ad44d3"/>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Proposed</x:v>
      </x:c>
      <x:c r="I115" s="32" t="str">
        <x:v>Obtain contract acceptance. Only then implement an isolated harness wrapper + metrics/regressions + commented mirror; no product/Core/Persistence/version/dependency/lock changes.</x:v>
      </x:c>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d84d57e3de3446f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sheetData>
  <x:mergeCells>
    <x:mergeCell ref="A1:F2"/>
  </x:mergeCells>
  <x:pageMargins left="0.7" right="0.7" top="0.75" bottom="0.75" header="0.3" footer="0.3"/>
</x:worksheet>
</file>