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99613d695a4f85" /></Relationships>
</file>

<file path=xl/workbook.xml><?xml version="1.0" encoding="utf-8"?>
<x:workbook xmlns:x="http://schemas.openxmlformats.org/spreadsheetml/2006/main">
  <x:sheets>
    <x:sheet xmlns:r="http://schemas.openxmlformats.org/officeDocument/2006/relationships" name="00_Control" sheetId="1" r:id="Rc126332ebc6d4de6"/>
    <x:sheet xmlns:r="http://schemas.openxmlformats.org/officeDocument/2006/relationships" name="01_Test_Plan" sheetId="2" r:id="R3fedc8bb45634c17"/>
    <x:sheet xmlns:r="http://schemas.openxmlformats.org/officeDocument/2006/relationships" name="02_Run_Results" sheetId="3" r:id="R79e064d25e5a49c1"/>
    <x:sheet xmlns:r="http://schemas.openxmlformats.org/officeDocument/2006/relationships" name="03_Findings" sheetId="4" r:id="Reed66d9822da4a8e"/>
    <x:sheet xmlns:r="http://schemas.openxmlformats.org/officeDocument/2006/relationships" name="04_Decisions" sheetId="5" r:id="R17decfd222f94f2d"/>
    <x:sheet xmlns:r="http://schemas.openxmlformats.org/officeDocument/2006/relationships" name="05_Dashboard" sheetId="6" r:id="Rbdbac7f726f442df"/>
    <x:sheet xmlns:r="http://schemas.openxmlformats.org/officeDocument/2006/relationships" name="06_Definitions" sheetId="7" r:id="Rac138e47b6354b0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9b5634b32c4188" /><Relationship Type="http://schemas.openxmlformats.org/officeDocument/2006/relationships/theme" Target="/xl/theme/theme1.xml" Id="R9cba36cc68914c94" /><Relationship Type="http://schemas.microsoft.com/office/2022/11/relationships/FeaturePropertyBag" Target="/xl/featurePropertyBag/featurePropertyBag.xml" Id="R987d55e551564c69" /><Relationship Type="http://schemas.openxmlformats.org/officeDocument/2006/relationships/sharedStrings" Target="/xl/sharedStrings.xml" Id="R6cd69a7f81734f19" /><Relationship Type="http://schemas.openxmlformats.org/officeDocument/2006/relationships/worksheet" Target="/xl/worksheets/sheet1.xml" Id="Rc126332ebc6d4de6" /><Relationship Type="http://schemas.openxmlformats.org/officeDocument/2006/relationships/worksheet" Target="/xl/worksheets/sheet2.xml" Id="R3fedc8bb45634c17" /><Relationship Type="http://schemas.openxmlformats.org/officeDocument/2006/relationships/worksheet" Target="/xl/worksheets/sheet3.xml" Id="R79e064d25e5a49c1" /><Relationship Type="http://schemas.openxmlformats.org/officeDocument/2006/relationships/worksheet" Target="/xl/worksheets/sheet4.xml" Id="Reed66d9822da4a8e" /><Relationship Type="http://schemas.openxmlformats.org/officeDocument/2006/relationships/worksheet" Target="/xl/worksheets/sheet5.xml" Id="R17decfd222f94f2d" /><Relationship Type="http://schemas.openxmlformats.org/officeDocument/2006/relationships/worksheet" Target="/xl/worksheets/sheet6.xml" Id="Rbdbac7f726f442df" /><Relationship Type="http://schemas.openxmlformats.org/officeDocument/2006/relationships/worksheet" Target="/xl/worksheets/sheet7.xml" Id="Rac138e47b6354b0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dd71927ba0e4a6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d71927ba0e4a6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cfec9f700414796" /></Relationships>
</file>

<file path=xl/worksheets/_rels/sheet6.xml.rels>&#65279;<?xml version="1.0" encoding="utf-8"?><Relationships xmlns="http://schemas.openxmlformats.org/package/2006/relationships"><Relationship Type="http://schemas.openxmlformats.org/officeDocument/2006/relationships/drawing" Target="/xl/drawings/drawing1.xml" Id="Rffda920ae17d4f5f"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E-012 PRODUCT FIX READY / GATE BLOCKED</x:v>
      </x:c>
    </x:row>
    <x:row r="27" ht="48" customHeight="1">
      <x:c r="A27" s="21" t="str">
        <x:v>Siguiente test sugerido</x:v>
      </x:c>
      <x:c r="B27" s="32" t="str">
        <x:v>Aplicar E-012 drain reconciliation product fix 0.1.0 en GLONBW11 y ejecutar gate autoritativo. Expected full suite: 344 tests. No relanzar workload hasta gate GREEN.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PRODUCT FIX READY 0.1.0. F-E012-001 corrective accepted and implemented. AlarmRuntimeDurability now separates cancellation-sensitive startup `recover()` from cancellation-tolerant `reconcile_drain()`, both sharing the same persistence.recover authority/fencing path. AlarmRuntimeComposition exposes `reconcile_drain()` explicitly and AlarmRuntimeJobComposition.drain routes to it after the existing lease/recovered checks. Stop flag/reason are never cleared or cloned. 4 new regressions cover cancelled startup recovery, cancelled drain reconciliation, real Job Runtime cooperative request_stop drain, and SIGTERM handler drain. Expected suite=344.</x:v>
      </x:c>
      <x:c r="R54" s="36" t="str">
        <x:v>Product Fix Ready</x:v>
      </x:c>
      <x:c r="S54" s="36" t="str">
        <x:v>D-009 + R3.4D/A23 + E-011</x:v>
      </x:c>
      <x:c r="T54" s="36" t="str">
        <x:v>Product fix scope exacto: src durability/composition/job_composition + 3 commented mirrors + tests/test_durability.py + tests/test_job_composition.py = 8 files. No backend/runtime, Persistence, Core, version, dependency or lock changes. Production/commented AST equivalence PASS 3/3; touched Python files py_compile PASS. Targeted pytest local could not collect because the sandbox is Python 3.13 while the repo contains valid Python 3.14 multi-exception syntax; GLONBW11 Python 3.14.2 + UV is authoritative. ZIP SHA-256 d58fd6a1f46b2341b5742849a34274d5f3d94d39d8ef2fa87b4574e74d0c268f.</x:v>
      </x:c>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6cfec9f70041479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Aplicar product fix 0.1.0: mantener startup recover cancelable y usar reconciliation explícita en drain sin raise_if_cancelled, preservando lease/fencing. Gate esperado 344/344; luego relanzar E-012.</x:v>
      </x:c>
      <x:c r="K88" s="32" t="str">
        <x:v>Fix Ready</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ffda920ae17d4f5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sheetData>
  <x:mergeCells>
    <x:mergeCell ref="A1:F2"/>
  </x:mergeCells>
  <x:pageMargins left="0.7" right="0.7" top="0.75" bottom="0.75" header="0.3" footer="0.3"/>
</x:worksheet>
</file>