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ba486d7e02454a" /></Relationships>
</file>

<file path=xl/workbook.xml><?xml version="1.0" encoding="utf-8"?>
<x:workbook xmlns:x="http://schemas.openxmlformats.org/spreadsheetml/2006/main">
  <x:sheets>
    <x:sheet xmlns:r="http://schemas.openxmlformats.org/officeDocument/2006/relationships" name="00_Control" sheetId="1" r:id="R023a96509899460f"/>
    <x:sheet xmlns:r="http://schemas.openxmlformats.org/officeDocument/2006/relationships" name="01_Test_Plan" sheetId="2" r:id="R263a920cf9cc411f"/>
    <x:sheet xmlns:r="http://schemas.openxmlformats.org/officeDocument/2006/relationships" name="02_Run_Results" sheetId="3" r:id="R6a3a83be871b46b7"/>
    <x:sheet xmlns:r="http://schemas.openxmlformats.org/officeDocument/2006/relationships" name="03_Findings" sheetId="4" r:id="R0c723ca17b594271"/>
    <x:sheet xmlns:r="http://schemas.openxmlformats.org/officeDocument/2006/relationships" name="04_Decisions" sheetId="5" r:id="R681b8450b5984520"/>
    <x:sheet xmlns:r="http://schemas.openxmlformats.org/officeDocument/2006/relationships" name="05_Dashboard" sheetId="6" r:id="R1d122f6388184195"/>
    <x:sheet xmlns:r="http://schemas.openxmlformats.org/officeDocument/2006/relationships" name="06_Definitions" sheetId="7" r:id="Rd594cb3bde204941"/>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d5dfe3209e4916" /><Relationship Type="http://schemas.openxmlformats.org/officeDocument/2006/relationships/theme" Target="/xl/theme/theme1.xml" Id="R8cc44e68b04e430e" /><Relationship Type="http://schemas.microsoft.com/office/2022/11/relationships/FeaturePropertyBag" Target="/xl/featurePropertyBag/featurePropertyBag.xml" Id="Rab69f588d50943d5" /><Relationship Type="http://schemas.openxmlformats.org/officeDocument/2006/relationships/sharedStrings" Target="/xl/sharedStrings.xml" Id="Racc977771b624621" /><Relationship Type="http://schemas.openxmlformats.org/officeDocument/2006/relationships/worksheet" Target="/xl/worksheets/sheet1.xml" Id="R023a96509899460f" /><Relationship Type="http://schemas.openxmlformats.org/officeDocument/2006/relationships/worksheet" Target="/xl/worksheets/sheet2.xml" Id="R263a920cf9cc411f" /><Relationship Type="http://schemas.openxmlformats.org/officeDocument/2006/relationships/worksheet" Target="/xl/worksheets/sheet3.xml" Id="R6a3a83be871b46b7" /><Relationship Type="http://schemas.openxmlformats.org/officeDocument/2006/relationships/worksheet" Target="/xl/worksheets/sheet4.xml" Id="R0c723ca17b594271" /><Relationship Type="http://schemas.openxmlformats.org/officeDocument/2006/relationships/worksheet" Target="/xl/worksheets/sheet5.xml" Id="R681b8450b5984520" /><Relationship Type="http://schemas.openxmlformats.org/officeDocument/2006/relationships/worksheet" Target="/xl/worksheets/sheet6.xml" Id="R1d122f6388184195" /><Relationship Type="http://schemas.openxmlformats.org/officeDocument/2006/relationships/worksheet" Target="/xl/worksheets/sheet7.xml" Id="Rd594cb3bde204941" /></Relationships>
</file>

<file path=xl/drawings/_rels/drawing1.xml.rels>&#65279;<?xml version="1.0" encoding="utf-8"?><Relationships xmlns="http://schemas.openxmlformats.org/package/2006/relationships"><Relationship Type="http://schemas.openxmlformats.org/officeDocument/2006/relationships/chart" Target="/xl/drawings/charts/chart1.xml" Id="Rc2ad6c37e8b14ec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2ad6c37e8b14ec6"/>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dadc52cd82a4227" /></Relationships>
</file>

<file path=xl/worksheets/_rels/sheet6.xml.rels>&#65279;<?xml version="1.0" encoding="utf-8"?><Relationships xmlns="http://schemas.openxmlformats.org/package/2006/relationships"><Relationship Type="http://schemas.openxmlformats.org/officeDocument/2006/relationships/drawing" Target="/xl/drawings/drawing1.xml" Id="R49251e5ad64641f9"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R3.5F EN PROGRESO — F-001 HARNESS READY / GATE BLOCKED</x:v>
      </x:c>
    </x:row>
    <x:row r="27" ht="48" customHeight="1">
      <x:c r="A27" s="21" t="str">
        <x:v>Siguiente test sugerido</x:v>
      </x:c>
      <x:c r="B27" s="32" t="str">
        <x:v>Aplicar F-001 Harness 0.1.0 en GLONBW11 y ejecutar gate Ruff/format + full pytest. Expected suite: 348 tests. No ejecutar soak hasta gate GREEN.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HARNESS READY 0.1.0. Contrato F-001 aceptado. Implementación harness-only en 7 archivos: baseline/metrics/run + tres espejos comentados + tests. Agrega `soak_warmup_seconds` y `soak_window_seconds`, bloque `temporal_soak` en result/metadata y adjudicación W1..W5 sobre samples ya existentes. F-001 queda congelado en 500 alarms, Shared Latest, 1 view/1 partition, 1800 s, warmup=300 s y window=300 s. REVIEW conserva result=PASS y eleva performance_class a ACCEPTABLE/REVIEW; FAIL de boundedness produce result=FAIL / INVESTIGATE. Cuatro regresiones nuevas; suite esperado=348.</x:v>
      </x:c>
      <x:c r="R55" s="36" t="str">
        <x:v>Harness Ready</x:v>
      </x:c>
      <x:c r="S55" s="36" t="str">
        <x:v>A-003</x:v>
      </x:c>
      <x:c r="T55" s="36" t="str">
        <x:v>Static QA: production/commented AST equivalence PASS 3/3; baseline/metrics/tests py_compile PASS; run.py normalized compile/AST PASS bajo sandbox Python 3.13. No nueva telemetría, no producto/Core/Persistence/Job Runtime/version/dependency/lock changes. Targeted/full pytest local no es autoritativo porque el repo usa sintaxis Python 3.14; GLONBW11 Python 3.14.2 + UV es el gate. ZIP SHA-256 773e9f6fddb08a898b6eb7045cf7093752ea1198d2d2c647f284153e84c2cb15.</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adadc52cd82a4227"/>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Accepted</x:v>
      </x:c>
      <x:c r="I129" s="32" t="str">
        <x:v>Contrato aceptado. Implementar sólo adjudicación temporal reutilizable sobre samples.jsonl, mirrors y regresiones; luego gate autoritativo antes del soak.</x:v>
      </x:c>
    </x:row>
    <x:row r="130">
      <x:c r="A130" s="32" t="str">
        <x:v>DEC-R35-126</x:v>
      </x:c>
      <x:c r="B130" s="32" t="n">
        <x:v>46264.663194444445</x:v>
      </x:c>
      <x:c r="C130" s="32" t="str">
        <x:v>R3.5F Soak / Saturation</x:v>
      </x:c>
      <x:c r="D130" s="32" t="str">
        <x:v>Materializar F-001 Harness 0.1.0 con adjudicación temporal por ventanas sobre la telemetría existente y dejar el workload bloqueado hasta gate GREEN.</x:v>
      </x:c>
      <x:c r="E130" s="32" t="str">
        <x:v>BaselineScenario incorpora parámetros genéricos de soak warmup/window y propiedades derivadas de ventanas, muestras, iteraciones y geometría durable. Performance metrics incorpora SoakWindowMetrics/TemporalSoakMetrics y clasifica memoria/latencia GREEN/REVIEW/FAIL. El runner reconstruye duplicate IDs/chain mismatches y adjunta temporal_soak al result.json y metadata.json sin sampling adicional.</x:v>
      </x:c>
      <x:c r="F130" s="32" t="str">
        <x:v>Scope exacto: performance/baseline.py, performance/metrics.py, performance/run.py, sus 3 mirrors comentados y tests/test_performance_harness.py. 4 tests nuevos: contrato canónico F-001, rechazo de duración/ventana no canónica, bounded GREEN, y REVIEW-vs-hard-FAIL integrado con result/performance_class. Expected full suite=348. ZIP SHA-256 773e9f6fddb08a898b6eb7045cf7093752ea1198d2d2c647f284153e84c2cb15.</x:v>
      </x:c>
      <x:c r="G130" s="32" t="str">
        <x:v>No product/Core/Persistence/runtime scheduler/version/dependency/lock changes. Static QA: 3/3 production-commented AST PASS; baseline/metrics/tests compile; run normalized compile PASS. Workload F-001 remains blocked pending GLONBW11 gate.</x:v>
      </x:c>
      <x:c r="H130" s="32" t="str">
        <x:v>Accepted</x:v>
      </x:c>
      <x:c r="I130" s="32" t="str">
        <x:v>Apply Harness 0.1.0 on GLONBW11. Run Ruff fix/format, global Ruff/format checks and full pytest. Require 348/348 before authorizing the 30-minute soak.</x:v>
      </x:c>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49251e5ad64641f9"/>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row r="124">
      <x:c r="A124" t="str">
        <x:v>F-001 temporal soak harness 0.1.0</x:v>
      </x:c>
      <x:c r="B124" t="str">
        <x:v>Harness-only adjudicator for bounded temporal behavior using existing per-iteration samples.</x:v>
      </x:c>
      <x:c r="C124" t="str">
        <x:v>Adds generic warmup/window soak configuration, exact derived expectations, five-window RSS/latency/cadence summaries and overall GREEN/REVIEW/FAIL classification. REVIEW is non-fatal and maps to ACCEPTABLE/REVIEW; hard drift/integrity violations make the run FAIL.</x:v>
      </x:c>
      <x:c r="D124" t="str">
        <x:v>Expected gate=348 tests. 7 changed files. Static production/commented AST equivalence PASS 3/3; baseline/metrics/tests compile and run.py normalized compile passes. ZIP SHA-256 773e9f6fddb08a898b6eb7045cf7093752ea1198d2d2c647f284153e84c2cb15.</x:v>
      </x:c>
      <x:c r="E124" t="str">
        <x:v>R3.5F</x:v>
      </x:c>
      <x:c r="F124" t="str">
        <x:v>No new telemetry or product changes. F-001 is HARNESS READY and workload remains BLOCKED until authoritative gate.</x:v>
      </x:c>
    </x:row>
  </x:sheetData>
  <x:mergeCells>
    <x:mergeCell ref="A1:F2"/>
  </x:mergeCells>
  <x:pageMargins left="0.7" right="0.7" top="0.75" bottom="0.75" header="0.3" footer="0.3"/>
</x:worksheet>
</file>