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61f3a5ff5d4489" /></Relationships>
</file>

<file path=xl/workbook.xml><?xml version="1.0" encoding="utf-8"?>
<x:workbook xmlns:x="http://schemas.openxmlformats.org/spreadsheetml/2006/main">
  <x:sheets>
    <x:sheet xmlns:r="http://schemas.openxmlformats.org/officeDocument/2006/relationships" name="00_Control" sheetId="1" r:id="R479224b5c264464b"/>
    <x:sheet xmlns:r="http://schemas.openxmlformats.org/officeDocument/2006/relationships" name="01_Test_Plan" sheetId="2" r:id="R30b06e9c0a2041ec"/>
    <x:sheet xmlns:r="http://schemas.openxmlformats.org/officeDocument/2006/relationships" name="02_Run_Results" sheetId="3" r:id="R3bf96229da594dd7"/>
    <x:sheet xmlns:r="http://schemas.openxmlformats.org/officeDocument/2006/relationships" name="03_Findings" sheetId="4" r:id="R158830b11ae74dab"/>
    <x:sheet xmlns:r="http://schemas.openxmlformats.org/officeDocument/2006/relationships" name="04_Decisions" sheetId="5" r:id="R9d24cf8680e74b30"/>
    <x:sheet xmlns:r="http://schemas.openxmlformats.org/officeDocument/2006/relationships" name="05_Dashboard" sheetId="6" r:id="R4cbde029f9d946dd"/>
    <x:sheet xmlns:r="http://schemas.openxmlformats.org/officeDocument/2006/relationships" name="06_Definitions" sheetId="7" r:id="R93057140d2ab4167"/>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f0f73d9793d4b5b" /><Relationship Type="http://schemas.openxmlformats.org/officeDocument/2006/relationships/theme" Target="/xl/theme/theme1.xml" Id="R0ec2acdbca024e85" /><Relationship Type="http://schemas.microsoft.com/office/2022/11/relationships/FeaturePropertyBag" Target="/xl/featurePropertyBag/featurePropertyBag.xml" Id="Rc86058d4a48e4771" /><Relationship Type="http://schemas.openxmlformats.org/officeDocument/2006/relationships/sharedStrings" Target="/xl/sharedStrings.xml" Id="R020b8bc2ce124990" /><Relationship Type="http://schemas.openxmlformats.org/officeDocument/2006/relationships/worksheet" Target="/xl/worksheets/sheet1.xml" Id="R479224b5c264464b" /><Relationship Type="http://schemas.openxmlformats.org/officeDocument/2006/relationships/worksheet" Target="/xl/worksheets/sheet2.xml" Id="R30b06e9c0a2041ec" /><Relationship Type="http://schemas.openxmlformats.org/officeDocument/2006/relationships/worksheet" Target="/xl/worksheets/sheet3.xml" Id="R3bf96229da594dd7" /><Relationship Type="http://schemas.openxmlformats.org/officeDocument/2006/relationships/worksheet" Target="/xl/worksheets/sheet4.xml" Id="R158830b11ae74dab" /><Relationship Type="http://schemas.openxmlformats.org/officeDocument/2006/relationships/worksheet" Target="/xl/worksheets/sheet5.xml" Id="R9d24cf8680e74b30" /><Relationship Type="http://schemas.openxmlformats.org/officeDocument/2006/relationships/worksheet" Target="/xl/worksheets/sheet6.xml" Id="R4cbde029f9d946dd" /><Relationship Type="http://schemas.openxmlformats.org/officeDocument/2006/relationships/worksheet" Target="/xl/worksheets/sheet7.xml" Id="R93057140d2ab4167" /></Relationships>
</file>

<file path=xl/drawings/_rels/drawing1.xml.rels>&#65279;<?xml version="1.0" encoding="utf-8"?><Relationships xmlns="http://schemas.openxmlformats.org/package/2006/relationships"><Relationship Type="http://schemas.openxmlformats.org/officeDocument/2006/relationships/chart" Target="/xl/drawings/charts/chart1.xml" Id="R40f8f9217c5b4a5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0f8f9217c5b4a5f"/>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e1c055942db400b" /></Relationships>
</file>

<file path=xl/worksheets/_rels/sheet6.xml.rels>&#65279;<?xml version="1.0" encoding="utf-8"?><Relationships xmlns="http://schemas.openxmlformats.org/package/2006/relationships"><Relationship Type="http://schemas.openxmlformats.org/officeDocument/2006/relationships/drawing" Target="/xl/drawings/drawing1.xml" Id="R5a942eb88ab64d9e"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R3.5F EN DISEÑO — F-002 SOAK 1000 LOCAL 30M CONTRACT READY / AWAITING ACCEPTANCE</x:v>
      </x:c>
    </x:row>
    <x:row r="27" ht="48" customHeight="1">
      <x:c r="A27" s="21" t="str">
        <x:v>Siguiente test sugerido</x:v>
      </x:c>
      <x:c r="B27" s="32" t="str">
        <x:v>Aceptar F-002 como extensión temporal pura de A-005: 1000 alarmas, mismo Shared Latest baseline y sólo duración 600→1800 s. Después reutilizar el temporal-soak harness ya validado y agregar sólo el contrato F-002.</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CLOSED PASS/GREEN. Harness acumulativo 0.1.3 gate 332/332. Run autoritativo 597dd35b-72e3-474e-aadd-73f345fc4d97: real SMB/CIFS takeover generation 1→2, Owner A adoption=5 y stale cache writes=0, Owner B recovery=0/0/0 y replay adoption commits=0. WAL/lifecycle/materialization cumplen exactamente el contrato; primer intento previo queda ABORTED / NOT ADJUDICATED y excluido.</x:v>
      </x:c>
      <x:c r="R52" s="36" t="str">
        <x:v>Completed</x:v>
      </x:c>
      <x:c r="S52" s="36" t="str">
        <x:v>E-009 CLOSED PASS/GREEN; E-010 contract accepted; SMB preflight required</x:v>
      </x:c>
      <x:c r="T52" s="36" t="str">
        <x:v>PASS/GREEN — run 597dd35b-72e3-474e-aadd-73f345fc4d97. 603.422 s / 600 planned; 120 successful samples + expected fenced iteration #13; p50/p95/p99/max=1095.07/1180.07/1700.05/1970.11 ms, 0 overruns; avg/peak CPU=83.05/89.29%, avg/peak RSS=137.09/137.48 MB. Owner A gen1: 5 adoption commits, journal aligned, cache AC1, lease loss observed, post-adoption cache replace=0. Owner B gen2: recovery applied/skipped/tail=0/0/0, replay adoption commits=0, first #14 SOURCE_CANDIDATE/ADOPTED/cycle=true/degraded=false, then 107/107 CACHE_CURRENT. Independent WAL audit: 710 records / 10,327,570 B; AC1/AC2=150/560; groups 001..005=9 and other 95=7; 0 duplicate commit IDs, 0 chain mismatches, 0 materialized snapshot mismatches; durable==materialized; 100/100 final basis AC2/TR1. Lifecycle exact: 3525 STARTED, 3025 CLOSED (3000 normalized +25 reconfigured), 105 episodes STARTED, 5 terminated, 3525 assignments; occurrence/episode identity reuse=0. Final cache AC2/TR1; 500 ACTIVE/assignments/open occurrences +100 episodes, 0 pending. No product finding.</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Single-owner Local FS. PERF-AC-2 visible a +60 s. La adopción target se completa durable/materialized y el segundo cache.replace (target AC2) falla de forma inyectada antes de cualquier mutación física.</x:v>
      </x:c>
      <x:c r="K53" s="36" t="str">
        <x:v>PERF-AC-1/PERF-TR-1 bootstrap. PERF-AC-2 cambia C3→C2 para alarm_00001..00050: 950 UNCHANGED +50 STRUCTURAL_RESET en groups 001..005. Cache wrapper permite bootstrap AC1 y en el primer intento de promover AC2/TR1 registra el attempt y lanza InjectedCachePromotionError antes de delegar al cache real.</x:v>
      </x:c>
      <x:c r="L53" s="36" t="n">
        <x:v>10</x:v>
      </x:c>
      <x:c r="M53" s="36" t="n">
        <x:v>5</x:v>
      </x:c>
      <x:c r="N53" s="36" t="n">
        <x:v>10</x:v>
      </x:c>
      <x:c r="O53" s="36" t="str">
        <x:v>Failure</x:v>
      </x:c>
      <x:c r="P53" s="36" t="str">
        <x:v>Hard gate: iterations #1..#12 exitosas; #13 (+60 s) completa exactamente 5 adoption commits y luego falla en cache promotion. La excepción debe escapar de iteration(), no existe IterationResult #13, no existe #14 y no se ejecuta el operational cycle +60. Cache físico final permanece AC1/TR1; successful target cache writes=0. WAL=155 exactos: AC1=150 + AC2=5; group geometry 001..005=3, 006..050=2, 051..100=1. Lifecycle prefix: occurrences STARTED=750, CLOSED=275 (250 condition_normalized +25 configuration_reconfigured); episodes STARTED=100, CLOSED=5 configuration_terminated; assignments=750. Final materialized state: 475 ACTIVE/assignments/open occurrences, 95 open episodes, 0 pending; reset groups 001..005 quedan empty snapshots con last_commit AC2 y los otros 95 snapshots mantienen basis AC1/TR1. 0 duplicate commit IDs, 0 chain mismatches, durable==materialized. La divergencia durable target/cache old es esperada y obliga fail-closed. Restart/recovery queda fuera de alcance.</x:v>
      </x:c>
      <x:c r="Q53" s="36" t="str">
        <x:v>CLOSED PASS/GREEN. Harness 0.1.2 gate 336/336. Run autoritativo 7e3f5424-d327-42a2-8882-767bf23695c7: fail-closed controlado en iteration #13 a 60.382 s, target cache promotion attempt/failure/success=1/1/0, cache final AC1/TR1, WAL=155 exactos y 0 target operational continuation. Auditoría física confirma 5/5 reset snapshots vacíos, sin state_basis y con last_commit enlazado exactamente a sus commits AC2.</x:v>
      </x:c>
      <x:c r="R53" s="36" t="str">
        <x:v>Completed</x:v>
      </x:c>
      <x:c r="S53" s="36" t="str">
        <x:v>E-010</x:v>
      </x:c>
      <x:c r="T53" s="36" t="str">
        <x:v>PASS/GREEN — 12 successful samples (#1..#12), expected failure #13, no #14. WAL 155 / 1,858,175 B; AC1/AC2=150/5; group geometry 50×1 +45×2 +5×3; duplicate commits=0, chain mismatches=0, snapshot last_commit mismatches=0, durable==materialized. Reset groups 001..005: 5 empty, 5 without state_basis, 5/5 last_commit→AC2 adoption. Lifecycle exact 750 STARTED /275 CLOSED (250 condition_normalized +25 configuration_reconfigured), 100/5 episodes, 750 assignments, identity reuse=0. Final 475 alarms/assignments/open occurrences +95 episodes, 0 pending. p50/p95/p99/max=933.14/1226.98/1435.56/1487.70 ms; avg/peak CPU=92.44/100.20%, avg/peak RSS=136.47/137.09 MB, 0 overruns. No product/performance finding. Primer intento previo queda NOT ADJUDICATED y excluido.</x:v>
      </x:c>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Mixed Management + Decisions continuous, reutilizando la geometría D-009: 480 ManagementAction @1/s desde +30 y 480 matching APPROVED Decisions @1/s desde +60 con lag exacto de 30 s.</x:v>
      </x:c>
      <x:c r="I54" s="36" t="str">
        <x:v>36 balanced / 100 priority groups × 10 alarms; targets group-first como D-009</x:v>
      </x:c>
      <x:c r="J54" s="36" t="str">
        <x:v>D-009-style mixed input stream. El harness solicita stop cooperativo durante iteration #61 (+300 s). La unidad #61 puede terminar normalmente; Job Runtime entra en DRAINING sólo después de que iteration() devuelve.</x:v>
      </x:c>
      <x:c r="K54" s="36" t="str">
        <x:v>Stable config / no adoption. Stop/drain boundary only. No fault injection dentro de DRAINING.</x:v>
      </x:c>
      <x:c r="L54" s="36" t="n">
        <x:v>10</x:v>
      </x:c>
      <x:c r="M54" s="36" t="n">
        <x:v>5</x:v>
      </x:c>
      <x:c r="N54" s="36" t="n">
        <x:v>10</x:v>
      </x:c>
      <x:c r="O54" s="36" t="str">
        <x:v>Drain / lifecycle boundary</x:v>
      </x:c>
      <x:c r="P54" s="36" t="str">
        <x:v>Hard gate: iterations #1..#61 pueden completar; #61 es la última frozen durable unit en RUNNING y no existe #62. Al entrar DRAINING no se permite nueva resolución/adopción, consumo Management/Decisions, AlarmOperationalCycle, cache promotion ni backlog draining. Prefijo esperado a +300 s inclusive: 271 Management inputs consumidos y 241 Decisions consumidas; cursors=69,376/61,696 bytes; pending Management stream=0, pending Decision stream=0 y 30 DeactivationRequests quedan intencionalmente pendientes. Future source backlog permanece sin consumir: 209 Management +239 Decisions. WAL antes de drain=702 exactos: 100 bootstrap +271 request commits +241 decision commits +90 evidence-only adicionales; la ola +300 s de 100 grupos comparte 10 commits ya requeridos por stream. WAL después de drain=702; new frozen durable units during DRAINING=0; journal head y tamaño WAL no cambian durante drain. Iteration #61 debe finalizar durable==materialized; drain ejecuta recovery/reconciliation y en este workload primario se espera no-op: applied=0, discarded_tail_bytes=0 y head final aligned. 100 final snapshots deben coincidir con el último snapshot_after previo a DRAINING. No se exige vaciar los 30 pending requests ni el future source backlog. Drain duration se mide separada y no entra en p50/p95/p99 de iteration.</x:v>
      </x:c>
      <x:c r="Q54" s="36" t="str">
        <x:v>CLOSED PASS/GREEN. Product fix 0.1.0 gate 344/344. Retry autoritativo run 35c1dbfe-9cee-46f5-8275-7479bc6c1aba terminó PASS/GREEN en 305.476 s. Iteration #61 fue la última frozen unit; no #62. Drain retornó en 834.39 ms con stop_reason=performance_drain_boundary. Auditoría física: WAL 702 / 6,969,756 B, 0 duplicate commit IDs, 0 chain mismatches, 0 snapshot last_commit mismatches, 100 snapshots, durable==materialized.</x:v>
      </x:c>
      <x:c r="R54" s="36" t="str">
        <x:v>Completed</x:v>
      </x:c>
      <x:c r="S54" s="36" t="str">
        <x:v>D-009 + R3.4D/A23 + E-011</x:v>
      </x:c>
      <x:c r="T54" s="36" t="str">
        <x:v>PASS/GREEN — Management/Decision consumed=271/241; cursors=69,376/61,696; pending streams=0/0; 30 pending DeactivationRequests retained exactly IDs 242..271; future backlog=209/239. drain_before == drain_after across captured evidence; WAL/head/bytes/snapshots unchanged; source/input/cache post-drain deltas=0; recovery applied/tail=0/0. Final cache AC1/TR1. p50/p95/p99/max=1052.16/1085.64/1800.66/1845.17 ms; drain=834.39 ms; avg/peak CPU=89.89/98.53%; RSS=139.36/140.35 MB; 0 overruns. F-E012-001 CLOSED — Fix Verified End-to-End. First PRODUCT FAIL run remains archived evidence.</x:v>
      </x:c>
    </x:row>
    <x:row r="55">
      <x:c r="A55" s="36" t="str">
        <x:v>F-001</x:v>
      </x:c>
      <x:c r="B55" s="36" t="str">
        <x:v>R3.5F</x:v>
      </x:c>
      <x:c r="C55" s="36" t="n">
        <x:v>90</x:v>
      </x:c>
      <x:c r="D55" s="36" t="str">
        <x:v>Soak 500 local 30m</x:v>
      </x:c>
      <x:c r="E55" s="36" t="str">
        <x:v>Observar estabilidad temporal</x:v>
      </x:c>
      <x:c r="F55" s="36" t="n">
        <x:v>500</x:v>
      </x:c>
      <x:c r="G55" s="36" t="str">
        <x:v>Local FS</x:v>
      </x:c>
      <x:c r="H55" s="36" t="str">
        <x:v>Shared Latest baseline — exact A-003 workload; no historical series. Placeholder `Mixed realistic` superseded for F-001 to isolate duration.</x:v>
      </x:c>
      <x:c r="I55" s="36" t="str">
        <x:v>1 logical Shared Latest view / 1 physical partition; same geometry as A-003</x:v>
      </x:c>
      <x:c r="J55" s="36" t="str">
        <x:v>None. No Management, Decisions, routing or other control-plane input in F-001.</x:v>
      </x:c>
      <x:c r="K55" s="36" t="str">
        <x:v>Stable PERF-AC-1 / PERF-TR-1; no adoption, source failure, lease loss or cache fault.</x:v>
      </x:c>
      <x:c r="L55" s="36" t="n">
        <x:v>30</x:v>
      </x:c>
      <x:c r="M55" s="36" t="n">
        <x:v>5</x:v>
      </x:c>
      <x:c r="N55" s="36" t="n">
        <x:v>10</x:v>
      </x:c>
      <x:c r="O55" s="36" t="str">
        <x:v>Soak / temporal stability</x:v>
      </x:c>
      <x:c r="P55" s="36" t="str">
        <x:v>Hard integrity: 361 iterations over configured 1800 s (5 s cadence, inclusive +1800 slot), 0 durability/integrity errors, 0 duplicate commit IDs, 0 chain mismatches, durable==materialized, final snapshot count=1 and snapshot_alarm_count=500. Expected durable geometry=7 commits in the single priority group: bootstrap at +0 plus periodic evidence at +300/+600/+900/+1200/+1500/+1800. No other durable writes. Temporal analysis excludes warmup 0..300 s and divides +300..+1800 into five 5-minute steady windows W1..W5 (60 samples each) using samples.jsonl rss_after_mb, duration_ms, cpu_percent and start_interval_ms. Memory GREEN: W5 median RSS &lt;= W1 median RSS ×1.05. REVIEW: &gt;5% and &lt;=10%, or 4/5+ steady window medians form a rising sequence. FAIL: W5 median RSS &gt; W1×1.10 or OOM/process loss. Latency GREEN: every steady-window p95 duration &lt;5000 ms, W5 p95 &lt;= W1 p95×1.25, and overrun ratio=0. REVIEW: any overrun or W5/W1 p95 &gt;1.25 but &lt;=1.50. FAIL: &gt;=1% overruns, any two consecutive steady windows p95&gt;=5000 ms, or W5/W1 p95&gt;1.50. CPU is characterization only because sample cpu_percent measures active iteration work, not whole-wall host utilization. Drain/recovery at natural execution deadline must succeed; drain_ms is reported separately.</x:v>
      </x:c>
      <x:c r="Q55" s="36" t="str">
        <x:v>CLOSED PASS/GREEN. Run autoritativo 6ff7eb5a-89e9-44d4-be7d-543d494d6c23 completó 361 iterations en 1801.544 s. Temporal soak GREEN: RSS median W1..W5=134.546875 MB exactos, ratio W5/W1=1.0000, rising transitions=0; p95 W1..W5=414.86/409.65/376.43/469.38/372.30 ms, ratio W5/W1=0.8974; 0 overruns. Natural drain=396.04 ms, execution status success.</x:v>
      </x:c>
      <x:c r="R55" s="36" t="str">
        <x:v>Completed</x:v>
      </x:c>
      <x:c r="S55" s="36" t="str">
        <x:v>A-003</x:v>
      </x:c>
      <x:c r="T55" s="36" t="str">
        <x:v>Independent durable audit: 7 WAL records / 3,564,829 B; commit times exactly 20:38:39, 20:43:39, 20:48:39, 20:53:39, 20:58:39, 21:03:39, 21:08:39 UTC; 5 sealed +2 open records; 0 duplicate IDs, 0 chain mismatches. Final perf-baseline snapshot has 500 alarms and last_commit=20260830T210839000000Z__perf-baseline; durable/materialized heads identical. Work iterations exactly 1/61/121/181/241/301/361; recovery applied/tail=0/0. Overall p50/p95/p99/max=370.36/420.43/566.72/625.34 ms; avg/peak RSS=134.52/135.03 MB; avg/peak active CPU=94.85/103.64%. No finding.</x:v>
      </x:c>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Shared Latest baseline — exact A-005 workload; no historical series. Placeholder `Mixed realistic` superseded for F-002 to isolate duration at the 1000-alarm target.</x:v>
      </x:c>
      <x:c r="I56" s="36" t="str">
        <x:v>1 logical Shared Latest view / 1 physical partition; same geometry as A-005</x:v>
      </x:c>
      <x:c r="J56" s="36" t="str">
        <x:v>None. No Management, Decisions, routing or other control-plane input in F-002.</x:v>
      </x:c>
      <x:c r="K56" s="36" t="str">
        <x:v>Stable PERF-AC-1 / PERF-TR-1; no adoption, source failure, lease loss or cache fault.</x:v>
      </x:c>
      <x:c r="L56" s="36" t="n">
        <x:v>30</x:v>
      </x:c>
      <x:c r="M56" s="36" t="n">
        <x:v>5</x:v>
      </x:c>
      <x:c r="N56" s="36" t="n">
        <x:v>10</x:v>
      </x:c>
      <x:c r="O56" s="36" t="str">
        <x:v>Soak / temporal stability — target volume</x:v>
      </x:c>
      <x:c r="P56" s="36" t="str">
        <x:v>Hard integrity: 361 iterations over configured 1800 s (5 s cadence, inclusive +1800 slot), 0 durability/integrity errors, 0 duplicate commit IDs, 0 chain mismatches, durable==materialized, final snapshot count=1 and snapshot_alarm_count=1000. Expected durable geometry=7 commits in the single priority group: bootstrap at +0 plus periodic evidence at +300/+600/+900/+1200/+1500/+1800; no other durable writes. Temporal analysis excludes warmup 0..300 s and divides +300..+1800 into five 5-minute steady windows W1..W5 (60 samples each). Memory GREEN: W5 median RSS &lt;= W1 median RSS×1.05. REVIEW: &gt;5% and &lt;=10%, or at least 4/5 window medians form a rising sequence. FAIL: W5 median RSS &gt; W1×1.10, OOM/process loss or inability to complete the soak. Latency GREEN: every steady-window p95 &lt;5000 ms, W5 p95 &lt;= W1 p95×1.25 and overrun ratio=0. REVIEW: any isolated overrun or W5/W1 p95 &gt;1.25 and &lt;=1.50. FAIL: &gt;=1% overruns, any two consecutive steady windows p95&gt;=5000 ms, or W5/W1 p95&gt;1.50. CPU is characterization only. Natural-deadline drain must succeed and drain_ms stays outside iteration percentiles. Cross-run A-005/F-001 comparison is characterization only and cannot override within-run boundedness.</x:v>
      </x:c>
      <x:c r="Q56" s="36" t="str">
        <x:v>CONTRACT READY. F-002 intentionally supersedes the original `Mixed realistic` placeholder and preserves the exact A-005 baseline while extending only duration from 10 to 30 minutes. A-005 authoritative baseline: 121 iterations, p50/p95/p99/max=806.64/907.38/1230.24/1274.60 ms, avg/peak RSS=136.52/139.62 MB, 0 overruns, 3 durable commits, snapshot=1000, drain=401.48 ms, PASS/GREEN. F-001 already demonstrated the same temporal model at 500 alarms with RSS W5/W1=1.0000 and p95 W5/W1=0.8974. F-002 therefore answers the remaining target-volume question: whether 1000 alarms remain bounded for 30 minutes on the host before Docker resource-constrained tests.</x:v>
      </x:c>
      <x:c r="R56" s="36" t="str">
        <x:v>Contract Ready</x:v>
      </x:c>
      <x:c r="S56" s="36" t="str">
        <x:v>A-005 + F-001</x:v>
      </x:c>
      <x:c r="T56" s="36" t="str">
        <x:v>No new telemetry or product instrumentation is required. The generic temporal-soak metrics created for F-001 are reusable. After acceptance, expected implementation is limited to an F-002 canonical-contract validation + regression(s) and commented mirror if baseline.py changes; metrics/run.py should remain unchanged unless gate evidence proves otherwise. If F-002 closes GREEN, F-003 60m remains conditional and the campaign proceeds to Docker stress + final Docker qualification.</x:v>
      </x:c>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8e1c055942db400b"/>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 min="709" max="709" width="18" hidden="0" customWidth="1"/>
    <x:col min="710" max="710" width="18" hidden="0" customWidth="1"/>
    <x:col min="711" max="711" width="18" hidden="0" customWidth="1"/>
    <x:col min="712" max="712" width="18" hidden="0" customWidth="1"/>
    <x:col min="713" max="713" width="18" hidden="0" customWidth="1"/>
    <x:col min="714" max="714" width="18" hidden="0" customWidth="1"/>
    <x:col min="715" max="715" width="18" hidden="0" customWidth="1"/>
    <x:col min="716" max="716" width="18" hidden="0" customWidth="1"/>
    <x:col min="717" max="717" width="18" hidden="0" customWidth="1"/>
    <x:col min="718" max="718" width="18" hidden="0" customWidth="1"/>
    <x:col min="719" max="719" width="18" hidden="0" customWidth="1"/>
    <x:col min="720" max="720" width="18" hidden="0" customWidth="1"/>
    <x:col min="721" max="721" width="18" hidden="0" customWidth="1"/>
    <x:col min="722" max="722" width="18" hidden="0" customWidth="1"/>
    <x:col min="723" max="723" width="18" hidden="0" customWidth="1"/>
    <x:col min="724" max="724" width="18" hidden="0" customWidth="1"/>
    <x:col min="725" max="725" width="18" hidden="0" customWidth="1"/>
    <x:col min="726" max="726" width="18" hidden="0" customWidth="1"/>
    <x:col min="727" max="727" width="18" hidden="0" customWidth="1"/>
    <x:col min="728" max="728" width="18" hidden="0" customWidth="1"/>
    <x:col min="729" max="729" width="18" hidden="0" customWidth="1"/>
    <x:col min="730" max="730" width="18" hidden="0" customWidth="1"/>
    <x:col min="731" max="731" width="18" hidden="0" customWidth="1"/>
    <x:col min="732" max="732" width="18" hidden="0" customWidth="1"/>
    <x:col min="733" max="733" width="18" hidden="0" customWidth="1"/>
    <x:col min="734" max="734" width="18" hidden="0" customWidth="1"/>
    <x:col min="735" max="735" width="18" hidden="0" customWidth="1"/>
    <x:col min="736" max="736" width="18" hidden="0" customWidth="1"/>
    <x:col min="737" max="737" width="18" hidden="0" customWidth="1"/>
    <x:col min="738" max="738" width="18" hidden="0" customWidth="1"/>
    <x:col min="739" max="739" width="18" hidden="0" customWidth="1"/>
    <x:col min="740" max="740" width="18" hidden="0" customWidth="1"/>
    <x:col min="741" max="741" width="18" hidden="0" customWidth="1"/>
    <x:col min="742" max="742" width="18" hidden="0" customWidth="1"/>
    <x:col min="743" max="743" width="18" hidden="0" customWidth="1"/>
    <x:col min="744" max="744" width="18" hidden="0" customWidth="1"/>
    <x:col min="745" max="745" width="18" hidden="0" customWidth="1"/>
    <x:col min="746" max="746" width="18" hidden="0" customWidth="1"/>
    <x:col min="747" max="747" width="18" hidden="0" customWidth="1"/>
    <x:col min="748" max="748" width="18" hidden="0" customWidth="1"/>
    <x:col min="749" max="749" width="18" hidden="0" customWidth="1"/>
    <x:col min="750" max="750" width="18" hidden="0" customWidth="1"/>
    <x:col min="751" max="751" width="18" hidden="0" customWidth="1"/>
    <x:col min="752" max="752" width="18" hidden="0" customWidth="1"/>
    <x:col min="753" max="753" width="18" hidden="0" customWidth="1"/>
    <x:col min="754" max="754" width="18" hidden="0" customWidth="1"/>
    <x:col min="755" max="755" width="18" hidden="0" customWidth="1"/>
    <x:col min="756" max="756" width="18" hidden="0" customWidth="1"/>
    <x:col min="757" max="757" width="18" hidden="0" customWidth="1"/>
    <x:col min="758" max="758" width="18" hidden="0" customWidth="1"/>
    <x:col min="759" max="759" width="18" hidden="0" customWidth="1"/>
    <x:col min="760" max="760" width="18" hidden="0" customWidth="1"/>
    <x:col min="761" max="761" width="18" hidden="0" customWidth="1"/>
    <x:col min="762" max="762" width="18" hidden="0" customWidth="1"/>
    <x:col min="763" max="763" width="18" hidden="0" customWidth="1"/>
    <x:col min="764" max="764" width="18" hidden="0" customWidth="1"/>
    <x:col min="765" max="765" width="18" hidden="0" customWidth="1"/>
    <x:col min="766" max="766" width="18" hidden="0" customWidth="1"/>
    <x:col min="767" max="767" width="18" hidden="0" customWidth="1"/>
    <x:col min="768" max="768" width="18" hidden="0" customWidth="1"/>
    <x:col min="769" max="769" width="18" hidden="0" customWidth="1"/>
    <x:col min="770" max="770" width="18" hidden="0" customWidth="1"/>
    <x:col min="771" max="771" width="18" hidden="0" customWidth="1"/>
    <x:col min="772" max="772" width="18" hidden="0" customWidth="1"/>
    <x:col min="773" max="773" width="18" hidden="0" customWidth="1"/>
    <x:col min="774" max="774" width="18" hidden="0" customWidth="1"/>
    <x:col min="775" max="775" width="18" hidden="0" customWidth="1"/>
    <x:col min="776" max="776" width="18" hidden="0" customWidth="1"/>
    <x:col min="777" max="777" width="18" hidden="0" customWidth="1"/>
    <x:col min="778" max="778" width="18" hidden="0" customWidth="1"/>
    <x:col min="779" max="779" width="18" hidden="0" customWidth="1"/>
    <x:col min="780" max="780" width="18" hidden="0" customWidth="1"/>
    <x:col min="781" max="781" width="18" hidden="0" customWidth="1"/>
    <x:col min="782" max="782" width="18" hidden="0" customWidth="1"/>
    <x:col min="783" max="783" width="18" hidden="0" customWidth="1"/>
    <x:col min="784" max="784" width="18" hidden="0" customWidth="1"/>
    <x:col min="785" max="785" width="18" hidden="0" customWidth="1"/>
    <x:col min="786" max="786" width="18" hidden="0" customWidth="1"/>
    <x:col min="787" max="787" width="18" hidden="0" customWidth="1"/>
    <x:col min="788" max="788" width="18" hidden="0" customWidth="1"/>
    <x:col min="789" max="789" width="18" hidden="0" customWidth="1"/>
    <x:col min="790" max="790" width="18" hidden="0" customWidth="1"/>
    <x:col min="791" max="791" width="18" hidden="0" customWidth="1"/>
    <x:col min="792" max="792" width="18" hidden="0" customWidth="1"/>
    <x:col min="793" max="793" width="18" hidden="0" customWidth="1"/>
    <x:col min="794" max="794" width="18" hidden="0" customWidth="1"/>
    <x:col min="795" max="795" width="18" hidden="0" customWidth="1"/>
    <x:col min="796" max="796" width="18" hidden="0" customWidth="1"/>
    <x:col min="797" max="797" width="18" hidden="0" customWidth="1"/>
    <x:col min="798" max="798" width="18" hidden="0" customWidth="1"/>
    <x:col min="799" max="799" width="18" hidden="0" customWidth="1"/>
    <x:col min="800" max="800" width="18" hidden="0" customWidth="1"/>
    <x:col min="801" max="801" width="18" hidden="0" customWidth="1"/>
    <x:col min="802" max="802" width="18" hidden="0" customWidth="1"/>
    <x:col min="803" max="803" width="18" hidden="0" customWidth="1"/>
    <x:col min="804" max="804" width="18" hidden="0" customWidth="1"/>
    <x:col min="805" max="805" width="18" hidden="0" customWidth="1"/>
    <x:col min="806" max="806" width="18" hidden="0" customWidth="1"/>
    <x:col min="807" max="807" width="18" hidden="0" customWidth="1"/>
    <x:col min="808" max="808" width="18" hidden="0" customWidth="1"/>
    <x:col min="809" max="809" width="18" hidden="0" customWidth="1"/>
    <x:col min="810" max="810" width="18" hidden="0" customWidth="1"/>
    <x:col min="811" max="811" width="18" hidden="0" customWidth="1"/>
    <x:col min="812" max="812" width="18" hidden="0" customWidth="1"/>
    <x:col min="813" max="813" width="18" hidden="0" customWidth="1"/>
    <x:col min="814" max="814" width="18" hidden="0" customWidth="1"/>
    <x:col min="815" max="815" width="18" hidden="0" customWidth="1"/>
    <x:col min="816" max="816" width="18" hidden="0" customWidth="1"/>
    <x:col min="817" max="817" width="18" hidden="0" customWidth="1"/>
    <x:col min="818" max="818" width="18" hidden="0" customWidth="1"/>
    <x:col min="819" max="819" width="18" hidden="0" customWidth="1"/>
    <x:col min="820" max="820" width="18" hidden="0" customWidth="1"/>
    <x:col min="821" max="821" width="18" hidden="0" customWidth="1"/>
    <x:col min="822" max="822" width="18" hidden="0" customWidth="1"/>
    <x:col min="823" max="823" width="18" hidden="0" customWidth="1"/>
    <x:col min="824" max="824" width="18" hidden="0" customWidth="1"/>
    <x:col min="825" max="825" width="18" hidden="0" customWidth="1"/>
    <x:col min="826" max="826" width="18" hidden="0" customWidth="1"/>
    <x:col min="827" max="827" width="18" hidden="0" customWidth="1"/>
    <x:col min="828" max="828" width="18" hidden="0" customWidth="1"/>
    <x:col min="829" max="829" width="18" hidden="0" customWidth="1"/>
    <x:col min="830" max="830" width="18" hidden="0" customWidth="1"/>
    <x:col min="831" max="831" width="18" hidden="0" customWidth="1"/>
    <x:col min="832" max="832" width="18" hidden="0" customWidth="1"/>
    <x:col min="833" max="833" width="18" hidden="0" customWidth="1"/>
    <x:col min="834" max="834" width="18" hidden="0" customWidth="1"/>
    <x:col min="835" max="835" width="18" hidden="0" customWidth="1"/>
    <x:col min="836" max="836" width="18" hidden="0" customWidth="1"/>
    <x:col min="837" max="837" width="18" hidden="0" customWidth="1"/>
    <x:col min="838" max="838" width="18" hidden="0" customWidth="1"/>
    <x:col min="839" max="839" width="18" hidden="0" customWidth="1"/>
    <x:col min="840" max="840" width="18" hidden="0" customWidth="1"/>
    <x:col min="841" max="841" width="18" hidden="0" customWidth="1"/>
    <x:col min="842" max="842" width="18" hidden="0" customWidth="1"/>
    <x:col min="843" max="843" width="18" hidden="0" customWidth="1"/>
    <x:col min="844" max="844" width="18" hidden="0" customWidth="1"/>
    <x:col min="845" max="845" width="18" hidden="0" customWidth="1"/>
    <x:col min="846" max="846" width="18" hidden="0" customWidth="1"/>
    <x:col min="847" max="847" width="18" hidden="0" customWidth="1"/>
    <x:col min="848" max="848" width="18" hidden="0" customWidth="1"/>
    <x:col min="849" max="849" width="18" hidden="0" customWidth="1"/>
    <x:col min="850" max="850" width="18" hidden="0" customWidth="1"/>
    <x:col min="851" max="851" width="18" hidden="0" customWidth="1"/>
    <x:col min="852" max="852" width="18" hidden="0" customWidth="1"/>
    <x:col min="853" max="853" width="18" hidden="0" customWidth="1"/>
    <x:col min="854" max="854" width="18" hidden="0" customWidth="1"/>
    <x:col min="855" max="855" width="18" hidden="0" customWidth="1"/>
    <x:col min="856" max="856" width="18" hidden="0" customWidth="1"/>
    <x:col min="857" max="857" width="18" hidden="0" customWidth="1"/>
    <x:col min="858" max="858" width="18" hidden="0" customWidth="1"/>
    <x:col min="859" max="859" width="18" hidden="0" customWidth="1"/>
    <x:col min="860" max="860" width="18" hidden="0" customWidth="1"/>
    <x:col min="861" max="861" width="18" hidden="0" customWidth="1"/>
    <x:col min="862" max="862" width="18" hidden="0" customWidth="1"/>
    <x:col min="863" max="863" width="18" hidden="0" customWidth="1"/>
    <x:col min="864" max="864" width="18" hidden="0" customWidth="1"/>
    <x:col min="865" max="865" width="18" hidden="0" customWidth="1"/>
    <x:col min="866" max="866" width="18" hidden="0" customWidth="1"/>
    <x:col min="867" max="867" width="18" hidden="0" customWidth="1"/>
    <x:col min="868" max="868" width="18" hidden="0" customWidth="1"/>
    <x:col min="869" max="869" width="18" hidden="0" customWidth="1"/>
    <x:col min="870" max="870" width="18" hidden="0" customWidth="1"/>
    <x:col min="871" max="871" width="18" hidden="0" customWidth="1"/>
    <x:col min="872" max="872" width="18" hidden="0" customWidth="1"/>
    <x:col min="873" max="873" width="18" hidden="0" customWidth="1"/>
    <x:col min="874" max="874" width="18" hidden="0" customWidth="1"/>
    <x:col min="875" max="875" width="18" hidden="0" customWidth="1"/>
    <x:col min="876" max="876" width="18" hidden="0" customWidth="1"/>
    <x:col min="877" max="877" width="18" hidden="0" customWidth="1"/>
    <x:col min="878" max="878" width="18" hidden="0" customWidth="1"/>
    <x:col min="879" max="879" width="18" hidden="0" customWidth="1"/>
    <x:col min="880" max="880" width="18" hidden="0" customWidth="1"/>
    <x:col min="881" max="881" width="18" hidden="0" customWidth="1"/>
    <x:col min="882" max="882" width="18" hidden="0" customWidth="1"/>
    <x:col min="883" max="883" width="18" hidden="0" customWidth="1"/>
    <x:col min="884" max="884" width="18" hidden="0" customWidth="1"/>
    <x:col min="885" max="885" width="18" hidden="0" customWidth="1"/>
    <x:col min="886" max="886" width="18" hidden="0" customWidth="1"/>
    <x:col min="887" max="887" width="18" hidden="0" customWidth="1"/>
    <x:col min="888" max="888" width="18" hidden="0" customWidth="1"/>
    <x:col min="889" max="889" width="18" hidden="0" customWidth="1"/>
    <x:col min="890" max="890" width="18" hidden="0" customWidth="1"/>
    <x:col min="891" max="891" width="18" hidden="0" customWidth="1"/>
    <x:col min="892" max="892" width="18" hidden="0" customWidth="1"/>
    <x:col min="893" max="893" width="18" hidden="0" customWidth="1"/>
    <x:col min="894" max="894" width="18" hidden="0" customWidth="1"/>
    <x:col min="895" max="895" width="18" hidden="0" customWidth="1"/>
    <x:col min="896" max="896" width="18" hidden="0" customWidth="1"/>
    <x:col min="897" max="897" width="18" hidden="0" customWidth="1"/>
    <x:col min="898" max="898" width="18" hidden="0" customWidth="1"/>
    <x:col min="899" max="899" width="18" hidden="0" customWidth="1"/>
    <x:col min="900" max="900" width="18" hidden="0" customWidth="1"/>
    <x:col min="901" max="901" width="18" hidden="0" customWidth="1"/>
    <x:col min="902" max="902" width="18" hidden="0" customWidth="1"/>
    <x:col min="903" max="903" width="18" hidden="0" customWidth="1"/>
    <x:col min="904" max="904" width="18" hidden="0" customWidth="1"/>
    <x:col min="905" max="905" width="18" hidden="0" customWidth="1"/>
    <x:col min="906" max="906" width="18" hidden="0" customWidth="1"/>
    <x:col min="907" max="907" width="18" hidden="0" customWidth="1"/>
    <x:col min="908" max="908" width="18" hidden="0" customWidth="1"/>
    <x:col min="909" max="909" width="18" hidden="0" customWidth="1"/>
    <x:col min="910" max="910" width="18" hidden="0" customWidth="1"/>
    <x:col min="911" max="911" width="18" hidden="0" customWidth="1"/>
    <x:col min="912" max="912" width="18" hidden="0" customWidth="1"/>
    <x:col min="913" max="913" width="18" hidden="0" customWidth="1"/>
    <x:col min="914" max="914" width="18" hidden="0" customWidth="1"/>
    <x:col min="915" max="915" width="18" hidden="0" customWidth="1"/>
    <x:col min="916" max="916" width="18" hidden="0" customWidth="1"/>
    <x:col min="917" max="917" width="18" hidden="0" customWidth="1"/>
    <x:col min="918" max="918" width="18" hidden="0" customWidth="1"/>
    <x:col min="919" max="919" width="18" hidden="0" customWidth="1"/>
    <x:col min="920" max="920" width="18" hidden="0" customWidth="1"/>
    <x:col min="921" max="921" width="18" hidden="0" customWidth="1"/>
    <x:col min="922" max="922" width="18" hidden="0" customWidth="1"/>
    <x:col min="923" max="923" width="18" hidden="0" customWidth="1"/>
    <x:col min="924" max="924" width="18" hidden="0" customWidth="1"/>
    <x:col min="925" max="925" width="18" hidden="0" customWidth="1"/>
    <x:col min="926" max="926" width="18" hidden="0" customWidth="1"/>
    <x:col min="927" max="927" width="18" hidden="0" customWidth="1"/>
    <x:col min="928" max="928" width="18" hidden="0" customWidth="1"/>
    <x:col min="929" max="929" width="18" hidden="0" customWidth="1"/>
    <x:col min="930" max="930" width="18" hidden="0" customWidth="1"/>
    <x:col min="931" max="931" width="18" hidden="0" customWidth="1"/>
    <x:col min="932" max="932" width="18" hidden="0" customWidth="1"/>
    <x:col min="933" max="933" width="18" hidden="0" customWidth="1"/>
    <x:col min="934" max="934" width="18" hidden="0" customWidth="1"/>
    <x:col min="935" max="935" width="18" hidden="0" customWidth="1"/>
    <x:col min="936" max="936" width="18" hidden="0" customWidth="1"/>
    <x:col min="937" max="937" width="18" hidden="0" customWidth="1"/>
    <x:col min="938" max="938" width="18" hidden="0" customWidth="1"/>
    <x:col min="939" max="939" width="18" hidden="0" customWidth="1"/>
    <x:col min="940" max="940" width="18" hidden="0" customWidth="1"/>
    <x:col min="941" max="941" width="18" hidden="0" customWidth="1"/>
    <x:col min="942" max="942" width="18" hidden="0" customWidth="1"/>
    <x:col min="943" max="943"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c r="AAG4" s="32" t="str">
        <x:v>E010 Adoption At (s)</x:v>
      </x:c>
      <x:c r="AAH4" s="32" t="str">
        <x:v>E010 Structural Reset Alarm %</x:v>
      </x:c>
      <x:c r="AAI4" s="32" t="str">
        <x:v>E010 Source Revision</x:v>
      </x:c>
      <x:c r="AAJ4" s="32" t="str">
        <x:v>E010 Target Revision</x:v>
      </x:c>
      <x:c r="AAK4" s="32" t="str">
        <x:v>E010 Plan Changes</x:v>
      </x:c>
      <x:c r="AAL4" s="32" t="str">
        <x:v>E010 Unchanged Changes</x:v>
      </x:c>
      <x:c r="AAM4" s="32" t="str">
        <x:v>E010 Structural Reset Changes</x:v>
      </x:c>
      <x:c r="AAN4" s="32" t="str">
        <x:v>E010 Structural Reset Groups</x:v>
      </x:c>
      <x:c r="AAO4" s="32" t="str">
        <x:v>E010 Owner A Generation</x:v>
      </x:c>
      <x:c r="AAP4" s="32" t="str">
        <x:v>E010 Owner B Generation</x:v>
      </x:c>
      <x:c r="AAQ4" s="32" t="str">
        <x:v>E010 Owner A Failed Iteration</x:v>
      </x:c>
      <x:c r="AAR4" s="32" t="str">
        <x:v>E010 Expected Owner A Failed Iteration</x:v>
      </x:c>
      <x:c r="AAS4" s="32" t="str">
        <x:v>E010 Owner B First Iteration</x:v>
      </x:c>
      <x:c r="AAT4" s="32" t="str">
        <x:v>E010 Expected Owner B First Iteration</x:v>
      </x:c>
      <x:c r="AAU4" s="32" t="str">
        <x:v>E010 Owner A Adoption Commits</x:v>
      </x:c>
      <x:c r="AAV4" s="32" t="str">
        <x:v>E010 Expected Owner A Adoption Commits</x:v>
      </x:c>
      <x:c r="AAW4" s="32" t="str">
        <x:v>E010 Owner A Journal Aligned Before Loss</x:v>
      </x:c>
      <x:c r="AAX4" s="32" t="str">
        <x:v>E010 Owner A Lease Loss Observed</x:v>
      </x:c>
      <x:c r="AAY4" s="32" t="str">
        <x:v>E010 Owner A Cache Replace Count</x:v>
      </x:c>
      <x:c r="AAZ4" s="32" t="str">
        <x:v>E010 Owner A Post-Adoption Cache Replace Count</x:v>
      </x:c>
      <x:c r="ABA4" s="32" t="str">
        <x:v>E010 Owner A Cache Alarm Before Loss</x:v>
      </x:c>
      <x:c r="ABB4" s="32" t="str">
        <x:v>E010 Owner B Recovery Applied</x:v>
      </x:c>
      <x:c r="ABC4" s="32" t="str">
        <x:v>E010 Owner B Recovery Skipped</x:v>
      </x:c>
      <x:c r="ABD4" s="32" t="str">
        <x:v>E010 Owner B Discarded Tail Bytes</x:v>
      </x:c>
      <x:c r="ABE4" s="32" t="str">
        <x:v>E010 Owner B Replay Adoption Commits</x:v>
      </x:c>
      <x:c r="ABF4" s="32" t="str">
        <x:v>E010 Owner B Cache Replace Count</x:v>
      </x:c>
      <x:c r="ABG4" s="32" t="str">
        <x:v>E010 Owner B First Origin</x:v>
      </x:c>
      <x:c r="ABH4" s="32" t="str">
        <x:v>E010 Owner B First Outcome</x:v>
      </x:c>
      <x:c r="ABI4" s="32" t="str">
        <x:v>E010 Owner B First Cycle Executed</x:v>
      </x:c>
      <x:c r="ABJ4" s="32" t="str">
        <x:v>E010 Owner B First Degraded</x:v>
      </x:c>
      <x:c r="ABK4" s="32" t="str">
        <x:v>E010 Owner B Post-Replay CACHE_CURRENT</x:v>
      </x:c>
      <x:c r="ABL4" s="32" t="str">
        <x:v>E010 Expected Post-Replay CACHE_CURRENT</x:v>
      </x:c>
      <x:c r="ABM4" s="32" t="str">
        <x:v>E010 Stale Owner Cache Writes</x:v>
      </x:c>
      <x:c r="ABN4" s="32" t="str">
        <x:v>E010 Final Cache Alarm Revision</x:v>
      </x:c>
      <x:c r="ABO4" s="32" t="str">
        <x:v>E010 Final Cache Tool Revision</x:v>
      </x:c>
      <x:c r="ABP4" s="32" t="str">
        <x:v>E010 WAL Actual</x:v>
      </x:c>
      <x:c r="ABQ4" s="32" t="str">
        <x:v>E010 WAL Expected</x:v>
      </x:c>
      <x:c r="ABR4" s="32" t="str">
        <x:v>E010 WAL Bytes</x:v>
      </x:c>
      <x:c r="ABS4" s="32" t="str">
        <x:v>E010 Source Revision WAL</x:v>
      </x:c>
      <x:c r="ABT4" s="32" t="str">
        <x:v>E010 Target Revision WAL</x:v>
      </x:c>
      <x:c r="ABU4" s="32" t="str">
        <x:v>E010 Groups With 7 Records</x:v>
      </x:c>
      <x:c r="ABV4" s="32" t="str">
        <x:v>E010 Groups With 9 Records</x:v>
      </x:c>
      <x:c r="ABW4" s="32" t="str">
        <x:v>E010 Duplicate Commit IDs</x:v>
      </x:c>
      <x:c r="ABX4" s="32" t="str">
        <x:v>E010 Commit Chain Mismatches</x:v>
      </x:c>
      <x:c r="ABY4" s="32" t="str">
        <x:v>E010 Materialized Snapshot Mismatches</x:v>
      </x:c>
      <x:c r="ABZ4" s="32" t="str">
        <x:v>E010 Durable == Materialized</x:v>
      </x:c>
      <x:c r="ACA4" s="32" t="str">
        <x:v>E010 Target Basis Snapshots</x:v>
      </x:c>
      <x:c r="ACB4" s="32" t="str">
        <x:v>E010 Configuration Reconfigured Occurrences</x:v>
      </x:c>
      <x:c r="ACC4" s="32" t="str">
        <x:v>E010 Configuration Terminated Episodes</x:v>
      </x:c>
      <x:c r="ACD4" s="32" t="str">
        <x:v>E010 Restarted Occurrences</x:v>
      </x:c>
      <x:c r="ACE4" s="32" t="str">
        <x:v>E010 Restarted Episodes</x:v>
      </x:c>
      <x:c r="ACF4" s="32" t="str">
        <x:v>E010 Occurrence Identity Reuse</x:v>
      </x:c>
      <x:c r="ACG4" s="32" t="str">
        <x:v>E010 Episode Identity Reuse</x:v>
      </x:c>
      <x:c r="ACH4" s="32" t="str">
        <x:v>E010 Final Alarms</x:v>
      </x:c>
      <x:c r="ACI4" s="32" t="str">
        <x:v>E010 Final Assignments</x:v>
      </x:c>
      <x:c r="ACJ4" s="32" t="str">
        <x:v>E010 Final Pending</x:v>
      </x:c>
      <x:c r="ACK4" s="32" t="str">
        <x:v>E010 Open Occurrences</x:v>
      </x:c>
      <x:c r="ACL4" s="32" t="str">
        <x:v>E010 Open Episodes</x:v>
      </x:c>
      <x:c r="ACM4" s="32" t="str">
        <x:v>E010 Preflight Status</x:v>
      </x:c>
      <x:c r="ACN4" s="32" t="str">
        <x:v>E010 Authority Final Generation</x:v>
      </x:c>
      <x:c r="ACO4" s="32" t="str">
        <x:v>E010 First Attempt Status</x:v>
      </x:c>
      <x:c r="ACP4" s="32" t="str">
        <x:v>E011 Failure At (s)</x:v>
      </x:c>
      <x:c r="ACQ4" s="32" t="str">
        <x:v>E011 Structural Reset Alarm %</x:v>
      </x:c>
      <x:c r="ACR4" s="32" t="str">
        <x:v>E011 Source Revision</x:v>
      </x:c>
      <x:c r="ACS4" s="32" t="str">
        <x:v>E011 Target Revision</x:v>
      </x:c>
      <x:c r="ACT4" s="32" t="str">
        <x:v>E011 Plan Changes</x:v>
      </x:c>
      <x:c r="ACU4" s="32" t="str">
        <x:v>E011 Unchanged Changes</x:v>
      </x:c>
      <x:c r="ACV4" s="32" t="str">
        <x:v>E011 Structural Reset Changes</x:v>
      </x:c>
      <x:c r="ACW4" s="32" t="str">
        <x:v>E011 Structural Reset Groups</x:v>
      </x:c>
      <x:c r="ACX4" s="32" t="str">
        <x:v>E011 Failed Iteration</x:v>
      </x:c>
      <x:c r="ACY4" s="32" t="str">
        <x:v>E011 Expected Failed Iteration</x:v>
      </x:c>
      <x:c r="ACZ4" s="32" t="str">
        <x:v>E011 Successful Iterations</x:v>
      </x:c>
      <x:c r="ADA4" s="32" t="str">
        <x:v>E011 Expected Successful Iterations</x:v>
      </x:c>
      <x:c r="ADB4" s="32" t="str">
        <x:v>E011 Failed Iteration Sample Count</x:v>
      </x:c>
      <x:c r="ADC4" s="32" t="str">
        <x:v>E011 Exception Type</x:v>
      </x:c>
      <x:c r="ADD4" s="32" t="str">
        <x:v>E011 Exception Message</x:v>
      </x:c>
      <x:c r="ADE4" s="32" t="str">
        <x:v>E011 Target Promotion Attempts</x:v>
      </x:c>
      <x:c r="ADF4" s="32" t="str">
        <x:v>E011 Target Promotion Failures</x:v>
      </x:c>
      <x:c r="ADG4" s="32" t="str">
        <x:v>E011 Successful Target Replaces</x:v>
      </x:c>
      <x:c r="ADH4" s="32" t="str">
        <x:v>E011 Cache Replace Count</x:v>
      </x:c>
      <x:c r="ADI4" s="32" t="str">
        <x:v>E011 Final Cache Alarm Revision</x:v>
      </x:c>
      <x:c r="ADJ4" s="32" t="str">
        <x:v>E011 Final Cache Tool Revision</x:v>
      </x:c>
      <x:c r="ADK4" s="32" t="str">
        <x:v>E011 WAL Actual</x:v>
      </x:c>
      <x:c r="ADL4" s="32" t="str">
        <x:v>E011 WAL Expected</x:v>
      </x:c>
      <x:c r="ADM4" s="32" t="str">
        <x:v>E011 WAL Bytes</x:v>
      </x:c>
      <x:c r="ADN4" s="32" t="str">
        <x:v>E011 Source Revision WAL</x:v>
      </x:c>
      <x:c r="ADO4" s="32" t="str">
        <x:v>E011 Target Revision WAL</x:v>
      </x:c>
      <x:c r="ADP4" s="32" t="str">
        <x:v>E011 Groups With 1 Record</x:v>
      </x:c>
      <x:c r="ADQ4" s="32" t="str">
        <x:v>E011 Groups With 2 Records</x:v>
      </x:c>
      <x:c r="ADR4" s="32" t="str">
        <x:v>E011 Groups With 3 Records</x:v>
      </x:c>
      <x:c r="ADS4" s="32" t="str">
        <x:v>E011 Duplicate Commit IDs</x:v>
      </x:c>
      <x:c r="ADT4" s="32" t="str">
        <x:v>E011 Commit Chain Mismatches</x:v>
      </x:c>
      <x:c r="ADU4" s="32" t="str">
        <x:v>E011 Materialized Snapshot Mismatches</x:v>
      </x:c>
      <x:c r="ADV4" s="32" t="str">
        <x:v>E011 Durable == Materialized</x:v>
      </x:c>
      <x:c r="ADW4" s="32" t="str">
        <x:v>E011 Source Basis Snapshots</x:v>
      </x:c>
      <x:c r="ADX4" s="32" t="str">
        <x:v>E011 Target Basis Snapshots</x:v>
      </x:c>
      <x:c r="ADY4" s="32" t="str">
        <x:v>E011 Reset Snapshots</x:v>
      </x:c>
      <x:c r="ADZ4" s="32" t="str">
        <x:v>E011 Empty Reset Snapshots</x:v>
      </x:c>
      <x:c r="AEA4" s="32" t="str">
        <x:v>E011 Reset Snapshots Without State Basis</x:v>
      </x:c>
      <x:c r="AEB4" s="32" t="str">
        <x:v>E011 Reset Last Commit Matches Target Adoption</x:v>
      </x:c>
      <x:c r="AEC4" s="32" t="str">
        <x:v>E011 Unexpected Target Operational Commits</x:v>
      </x:c>
      <x:c r="AED4" s="32" t="str">
        <x:v>E011 Configuration Reconfigured Occurrences</x:v>
      </x:c>
      <x:c r="AEE4" s="32" t="str">
        <x:v>E011 Configuration Terminated Episodes</x:v>
      </x:c>
      <x:c r="AEF4" s="32" t="str">
        <x:v>E011 Occurrence Started</x:v>
      </x:c>
      <x:c r="AEG4" s="32" t="str">
        <x:v>E011 Occurrence Closed</x:v>
      </x:c>
      <x:c r="AEH4" s="32" t="str">
        <x:v>E011 Episode Started</x:v>
      </x:c>
      <x:c r="AEI4" s="32" t="str">
        <x:v>E011 Episode Closed</x:v>
      </x:c>
      <x:c r="AEJ4" s="32" t="str">
        <x:v>E011 Assignment Changes</x:v>
      </x:c>
      <x:c r="AEK4" s="32" t="str">
        <x:v>E011 Occurrence Identity Reuse</x:v>
      </x:c>
      <x:c r="AEL4" s="32" t="str">
        <x:v>E011 Episode Identity Reuse</x:v>
      </x:c>
      <x:c r="AEM4" s="32" t="str">
        <x:v>E011 Final Alarms</x:v>
      </x:c>
      <x:c r="AEN4" s="32" t="str">
        <x:v>E011 Final Assignments</x:v>
      </x:c>
      <x:c r="AEO4" s="32" t="str">
        <x:v>E011 Final Pending</x:v>
      </x:c>
      <x:c r="AEP4" s="32" t="str">
        <x:v>E011 Open Occurrences</x:v>
      </x:c>
      <x:c r="AEQ4" s="32" t="str">
        <x:v>E011 Open Episodes</x:v>
      </x:c>
      <x:c r="AER4" s="32" t="str">
        <x:v>E011 Authority Generation</x:v>
      </x:c>
      <x:c r="AES4" s="32" t="str">
        <x:v>E011 Stop Reason</x:v>
      </x:c>
      <x:c r="AET4" s="32" t="str">
        <x:v>E011 First Attempt Status</x:v>
      </x:c>
      <x:c r="AEU4" s="32" t="str">
        <x:v>E012 Stop At (s)</x:v>
      </x:c>
      <x:c r="AEV4" s="32" t="str">
        <x:v>E012 Stop Iteration</x:v>
      </x:c>
      <x:c r="AEW4" s="32" t="str">
        <x:v>E012 Expected Stop Iteration</x:v>
      </x:c>
      <x:c r="AEX4" s="32" t="str">
        <x:v>E012 Execution Iterations</x:v>
      </x:c>
      <x:c r="AEY4" s="32" t="str">
        <x:v>E012 Stop Reason</x:v>
      </x:c>
      <x:c r="AEZ4" s="32" t="str">
        <x:v>E012 Drain (ms)</x:v>
      </x:c>
      <x:c r="AFA4" s="32" t="str">
        <x:v>E012 Management Consumed</x:v>
      </x:c>
      <x:c r="AFB4" s="32" t="str">
        <x:v>E012 Expected Management Consumed</x:v>
      </x:c>
      <x:c r="AFC4" s="32" t="str">
        <x:v>E012 Decision Consumed</x:v>
      </x:c>
      <x:c r="AFD4" s="32" t="str">
        <x:v>E012 Expected Decision Consumed</x:v>
      </x:c>
      <x:c r="AFE4" s="32" t="str">
        <x:v>E012 Management Cursor</x:v>
      </x:c>
      <x:c r="AFF4" s="32" t="str">
        <x:v>E012 Expected Management Cursor</x:v>
      </x:c>
      <x:c r="AFG4" s="32" t="str">
        <x:v>E012 Decision Cursor</x:v>
      </x:c>
      <x:c r="AFH4" s="32" t="str">
        <x:v>E012 Expected Decision Cursor</x:v>
      </x:c>
      <x:c r="AFI4" s="32" t="str">
        <x:v>E012 Pending Management</x:v>
      </x:c>
      <x:c r="AFJ4" s="32" t="str">
        <x:v>E012 Pending Decisions</x:v>
      </x:c>
      <x:c r="AFK4" s="32" t="str">
        <x:v>E012 Pending Deactivation Requests</x:v>
      </x:c>
      <x:c r="AFL4" s="32" t="str">
        <x:v>E012 Expected Pending Deactivation Requests</x:v>
      </x:c>
      <x:c r="AFM4" s="32" t="str">
        <x:v>E012 Future Management</x:v>
      </x:c>
      <x:c r="AFN4" s="32" t="str">
        <x:v>E012 Expected Future Management</x:v>
      </x:c>
      <x:c r="AFO4" s="32" t="str">
        <x:v>E012 Future Decisions</x:v>
      </x:c>
      <x:c r="AFP4" s="32" t="str">
        <x:v>E012 Expected Future Decisions</x:v>
      </x:c>
      <x:c r="AFQ4" s="32" t="str">
        <x:v>E012 WAL Before Drain</x:v>
      </x:c>
      <x:c r="AFR4" s="32" t="str">
        <x:v>E012 WAL After Drain</x:v>
      </x:c>
      <x:c r="AFS4" s="32" t="str">
        <x:v>E012 Expected WAL</x:v>
      </x:c>
      <x:c r="AFT4" s="32" t="str">
        <x:v>E012 WAL Bytes Before</x:v>
      </x:c>
      <x:c r="AFU4" s="32" t="str">
        <x:v>E012 WAL Bytes After</x:v>
      </x:c>
      <x:c r="AFV4" s="32" t="str">
        <x:v>E012 New Frozen Durable Units</x:v>
      </x:c>
      <x:c r="AFW4" s="32" t="str">
        <x:v>E012 Durable Head Before</x:v>
      </x:c>
      <x:c r="AFX4" s="32" t="str">
        <x:v>E012 Durable Head After</x:v>
      </x:c>
      <x:c r="AFY4" s="32" t="str">
        <x:v>E012 Materialized Head Before</x:v>
      </x:c>
      <x:c r="AFZ4" s="32" t="str">
        <x:v>E012 Materialized Head After</x:v>
      </x:c>
      <x:c r="AGA4" s="32" t="str">
        <x:v>E012 Journal Head Unchanged</x:v>
      </x:c>
      <x:c r="AGB4" s="32" t="str">
        <x:v>E012 Journal Bytes Unchanged</x:v>
      </x:c>
      <x:c r="AGC4" s="32" t="str">
        <x:v>E012 Aligned Before Drain</x:v>
      </x:c>
      <x:c r="AGD4" s="32" t="str">
        <x:v>E012 Aligned After Drain</x:v>
      </x:c>
      <x:c r="AGE4" s="32" t="str">
        <x:v>E012 Recovery Applied</x:v>
      </x:c>
      <x:c r="AGF4" s="32" t="str">
        <x:v>E012 Recovery Discarded Tail Bytes</x:v>
      </x:c>
      <x:c r="AGG4" s="32" t="str">
        <x:v>E012 Snapshot Count Before</x:v>
      </x:c>
      <x:c r="AGH4" s="32" t="str">
        <x:v>E012 Snapshot Count After</x:v>
      </x:c>
      <x:c r="AGI4" s="32" t="str">
        <x:v>E012 Final Snapshot Matches</x:v>
      </x:c>
      <x:c r="AGJ4" s="32" t="str">
        <x:v>E012 Expected Final Snapshot Matches</x:v>
      </x:c>
      <x:c r="AGK4" s="32" t="str">
        <x:v>E012 Snapshot Documents Unchanged</x:v>
      </x:c>
      <x:c r="AGL4" s="32" t="str">
        <x:v>E012 Source Loads Before</x:v>
      </x:c>
      <x:c r="AGM4" s="32" t="str">
        <x:v>E012 Source Loads After</x:v>
      </x:c>
      <x:c r="AGN4" s="32" t="str">
        <x:v>E012 Post-drain Source Loads</x:v>
      </x:c>
      <x:c r="AGO4" s="32" t="str">
        <x:v>E012 Management Reads Before</x:v>
      </x:c>
      <x:c r="AGP4" s="32" t="str">
        <x:v>E012 Management Reads After</x:v>
      </x:c>
      <x:c r="AGQ4" s="32" t="str">
        <x:v>E012 Post-drain Management Reads</x:v>
      </x:c>
      <x:c r="AGR4" s="32" t="str">
        <x:v>E012 Decision Reads Before</x:v>
      </x:c>
      <x:c r="AGS4" s="32" t="str">
        <x:v>E012 Decision Reads After</x:v>
      </x:c>
      <x:c r="AGT4" s="32" t="str">
        <x:v>E012 Post-drain Decision Reads</x:v>
      </x:c>
      <x:c r="AGU4" s="32" t="str">
        <x:v>E012 Cache Replaces Before</x:v>
      </x:c>
      <x:c r="AGV4" s="32" t="str">
        <x:v>E012 Cache Replaces After</x:v>
      </x:c>
      <x:c r="AGW4" s="32" t="str">
        <x:v>E012 Post-drain Cache Replaces</x:v>
      </x:c>
      <x:c r="AGX4" s="32" t="str">
        <x:v>E012 Duplicate Commit IDs</x:v>
      </x:c>
      <x:c r="AGY4" s="32" t="str">
        <x:v>E012 Commit Chain Mismatches</x:v>
      </x:c>
      <x:c r="AGZ4" s="32" t="str">
        <x:v>E012 Snapshot Last Commit Mismatches</x:v>
      </x:c>
      <x:c r="AHA4" s="32" t="str">
        <x:v>E012 Final Cache Alarm Revision</x:v>
      </x:c>
      <x:c r="AHB4" s="32" t="str">
        <x:v>E012 Final Cache Tool Revision</x:v>
      </x:c>
      <x:c r="AHC4" s="32" t="str">
        <x:v>E012 First Attempt Run</x:v>
      </x:c>
      <x:c r="AHD4" s="32" t="str">
        <x:v>E012 First Attempt Status</x:v>
      </x:c>
      <x:c r="AHE4" s="32" t="str">
        <x:v>E012 Finding</x:v>
      </x:c>
      <x:c r="AHF4" s="32" t="str">
        <x:v>E012 Finding Status</x:v>
      </x:c>
      <x:c r="AHG4" s="32" t="str">
        <x:v>F001 Warmup (s)</x:v>
      </x:c>
      <x:c r="AHH4" s="32" t="str">
        <x:v>F001 Window (s)</x:v>
      </x:c>
      <x:c r="AHI4" s="32" t="str">
        <x:v>F001 Window Count</x:v>
      </x:c>
      <x:c r="AHJ4" s="32" t="str">
        <x:v>F001 Expected Samples/Window</x:v>
      </x:c>
      <x:c r="AHK4" s="32" t="str">
        <x:v>F001 Expected Iterations</x:v>
      </x:c>
      <x:c r="AHL4" s="32" t="str">
        <x:v>F001 Actual Iterations</x:v>
      </x:c>
      <x:c r="AHM4" s="32" t="str">
        <x:v>F001 Expected WAL</x:v>
      </x:c>
      <x:c r="AHN4" s="32" t="str">
        <x:v>F001 Actual WAL</x:v>
      </x:c>
      <x:c r="AHO4" s="32" t="str">
        <x:v>F001 WAL Bytes</x:v>
      </x:c>
      <x:c r="AHP4" s="32" t="str">
        <x:v>F001 Duplicate Commit IDs</x:v>
      </x:c>
      <x:c r="AHQ4" s="32" t="str">
        <x:v>F001 Chain Mismatches</x:v>
      </x:c>
      <x:c r="AHR4" s="32" t="str">
        <x:v>F001 Snapshot Count</x:v>
      </x:c>
      <x:c r="AHS4" s="32" t="str">
        <x:v>F001 Snapshot Alarms</x:v>
      </x:c>
      <x:c r="AHT4" s="32" t="str">
        <x:v>F001 Journal Aligned</x:v>
      </x:c>
      <x:c r="AHU4" s="32" t="str">
        <x:v>F001 Memory Classification</x:v>
      </x:c>
      <x:c r="AHV4" s="32" t="str">
        <x:v>F001 Latency Classification</x:v>
      </x:c>
      <x:c r="AHW4" s="32" t="str">
        <x:v>F001 Overall Classification</x:v>
      </x:c>
      <x:c r="AHX4" s="32" t="str">
        <x:v>F001 RSS W5/W1 Ratio</x:v>
      </x:c>
      <x:c r="AHY4" s="32" t="str">
        <x:v>F001 RSS Rising Transitions</x:v>
      </x:c>
      <x:c r="AHZ4" s="32" t="str">
        <x:v>F001 Latency P95 W5/W1 Ratio</x:v>
      </x:c>
      <x:c r="AIA4" s="32" t="str">
        <x:v>F001 Windows &gt;= Period</x:v>
      </x:c>
      <x:c r="AIB4" s="32" t="str">
        <x:v>F001 Overrun Count</x:v>
      </x:c>
      <x:c r="AIC4" s="32" t="str">
        <x:v>F001 Overrun Ratio</x:v>
      </x:c>
      <x:c r="AID4" s="32" t="str">
        <x:v>F001 W1 Median RSS</x:v>
      </x:c>
      <x:c r="AIE4" s="32" t="str">
        <x:v>F001 W2 Median RSS</x:v>
      </x:c>
      <x:c r="AIF4" s="32" t="str">
        <x:v>F001 W3 Median RSS</x:v>
      </x:c>
      <x:c r="AIG4" s="32" t="str">
        <x:v>F001 W4 Median RSS</x:v>
      </x:c>
      <x:c r="AIH4" s="32" t="str">
        <x:v>F001 W5 Median RSS</x:v>
      </x:c>
      <x:c r="AII4" s="32" t="str">
        <x:v>F001 W1 P95 Iteration</x:v>
      </x:c>
      <x:c r="AIJ4" s="32" t="str">
        <x:v>F001 W2 P95 Iteration</x:v>
      </x:c>
      <x:c r="AIK4" s="32" t="str">
        <x:v>F001 W3 P95 Iteration</x:v>
      </x:c>
      <x:c r="AIL4" s="32" t="str">
        <x:v>F001 W4 P95 Iteration</x:v>
      </x:c>
      <x:c r="AIM4" s="32" t="str">
        <x:v>F001 W5 P95 Iteration</x:v>
      </x:c>
      <x:c r="AIN4" s="32" t="str">
        <x:v>F001 W1 Median CPU</x:v>
      </x:c>
      <x:c r="AIO4" s="32" t="str">
        <x:v>F001 W2 Median CPU</x:v>
      </x:c>
      <x:c r="AIP4" s="32" t="str">
        <x:v>F001 W3 Median CPU</x:v>
      </x:c>
      <x:c r="AIQ4" s="32" t="str">
        <x:v>F001 W4 Median CPU</x:v>
      </x:c>
      <x:c r="AIR4" s="32" t="str">
        <x:v>F001 W5 Median CPU</x:v>
      </x:c>
      <x:c r="AIS4" s="32" t="str">
        <x:v>F001 W1 P95 Start Interval</x:v>
      </x:c>
      <x:c r="AIT4" s="32" t="str">
        <x:v>F001 W2 P95 Start Interval</x:v>
      </x:c>
      <x:c r="AIU4" s="32" t="str">
        <x:v>F001 W3 P95 Start Interval</x:v>
      </x:c>
      <x:c r="AIV4" s="32" t="str">
        <x:v>F001 W4 P95 Start Interval</x:v>
      </x:c>
      <x:c r="AIW4" s="32" t="str">
        <x:v>F001 W5 P95 Start Interval</x:v>
      </x:c>
      <x:c r="AIX4" s="32" t="str">
        <x:v>F001 Work Iterations</x:v>
      </x:c>
      <x:c r="AIY4" s="32" t="str">
        <x:v>F001 Empty Iterations</x:v>
      </x:c>
      <x:c r="AIZ4" s="32" t="str">
        <x:v>F001 Stop Reason</x:v>
      </x:c>
      <x:c r="AJA4" s="32" t="str">
        <x:v>F001 Recovery Applied</x:v>
      </x:c>
      <x:c r="AJB4" s="32" t="str">
        <x:v>F001 Recovery Discarded Tail Bytes</x:v>
      </x:c>
      <x:c r="AJC4" s="32" t="str">
        <x:v>F001 Final Commit ID</x:v>
      </x:c>
      <x:c r="AJD4" s="32" t="str">
        <x:v>F001 Sealed Records</x:v>
      </x:c>
      <x:c r="AJE4" s="32" t="str">
        <x:v>F001 Open Records</x:v>
      </x:c>
      <x:c r="AJF4" s="32" t="str">
        <x:v>F001 Results ZIP SHA256</x:v>
      </x:c>
      <x:c r="AJG4" s="32" t="str">
        <x:v>F001 Work ZIP SHA256</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t="str">
        <x:v>597dd35b-72e3-474e-aadd-73f345fc4d97</x:v>
      </x:c>
      <x:c r="B54" s="32" t="str">
        <x:v>E-010</x:v>
      </x:c>
      <x:c r="C54" s="42" t="n">
        <x:v>46264.62671296296</x:v>
      </x:c>
      <x:c r="D54" s="32" t="str">
        <x:v>489b7424f5051f7a276dafe8d5f318ccf1368d87</x:v>
      </x:c>
      <x:c r="E54" s="32" t="str">
        <x:v>GLONBW11</x:v>
      </x:c>
      <x:c r="F54" s="32" t="str">
        <x:v>smb-shared-filesystem</x:v>
      </x:c>
      <x:c r="G54" s="32" t="str">
        <x:v>3.14.2</x:v>
      </x:c>
      <x:c r="H54" s="32" t="str">
        <x:v>deterministic</x:v>
      </x:c>
      <x:c r="I54" s="32" t="n">
        <x:v>1000</x:v>
      </x:c>
      <x:c r="J54" s="32" t="n">
        <x:v>10</x:v>
      </x:c>
      <x:c r="K54" s="32" t="n">
        <x:v>10.057025368800002</x:v>
      </x:c>
      <x:c r="L54" s="32" t="n">
        <x:v>120</x:v>
      </x:c>
      <x:c r="M54" s="32" t="n">
        <x:v>5</x:v>
      </x:c>
      <x:c r="N54" s="32" t="n">
        <x:v>10</x:v>
      </x:c>
      <x:c r="O54" s="32" t="n">
        <x:v>1095.0707315000727</x:v>
      </x:c>
      <x:c r="P54" s="32" t="n">
        <x:v>1180.0712583499717</x:v>
      </x:c>
      <x:c r="Q54" s="32" t="n">
        <x:v>1700.0460103700575</x:v>
      </x:c>
      <x:c r="R54" s="32" t="n">
        <x:v>1970.1076940000348</x:v>
      </x:c>
      <x:c r="S54" s="32" t="n">
        <x:v>0</x:v>
      </x:c>
      <x:c r="T54" s="43" t="n">
        <x:v>0</x:v>
      </x:c>
      <x:c r="U54" s="32" t="n">
        <x:v>83.0516075112038</x:v>
      </x:c>
      <x:c r="V54" s="32" t="n">
        <x:v>89.28922578474166</x:v>
      </x:c>
      <x:c r="W54" s="32" t="n">
        <x:v>137.08943684895834</x:v>
      </x:c>
      <x:c r="X54" s="32" t="n">
        <x:v>137.48046875</x:v>
      </x:c>
      <x:c r="Y54" s="32"/>
      <x:c r="Z54" s="32"/>
      <x:c r="AA54" s="32"/>
      <x:c r="AB54" s="32"/>
      <x:c r="AC54" s="32" t="n">
        <x:v>0</x:v>
      </x:c>
      <x:c r="AD54" s="32" t="n">
        <x:v>0</x:v>
      </x:c>
      <x:c r="AE54" s="32" t="n">
        <x:v>0</x:v>
      </x:c>
      <x:c r="AF54" s="32" t="n">
        <x:v>0</x:v>
      </x:c>
      <x:c r="AG54" s="32" t="n">
        <x:v>0</x:v>
      </x:c>
      <x:c r="AH54" s="32" t="n">
        <x:v>1098.5462429998734</x:v>
      </x:c>
      <x:c r="AI54" s="32" t="str">
        <x:v>PASS</x:v>
      </x:c>
      <x:c r="AJ54" s="32" t="str">
        <x:v>GREEN</x:v>
      </x:c>
      <x:c r="AK54" s="32" t="str">
        <x:v>latest-narrow</x:v>
      </x:c>
      <x:c r="AL54" s="32" t="n">
        <x:v>1</x:v>
      </x:c>
      <x:c r="AM54" s="32" t="n">
        <x:v>1</x:v>
      </x:c>
      <x:c r="AN54" s="32" t="n">
        <x:v>1000</x:v>
      </x:c>
      <x:c r="AO54" s="32" t="n">
        <x:v>1</x:v>
      </x:c>
      <x:c r="AP54" s="32" t="n">
        <x:v>8132</x:v>
      </x:c>
      <x:c r="AQ54" s="32" t="n">
        <x:v>7.648210500065034</x:v>
      </x:c>
      <x:c r="AR54" s="32" t="n">
        <x:v>8.49638419990697</x:v>
      </x:c>
      <x:c r="AS54" s="32" t="n">
        <x:v>12.358827799730545</x:v>
      </x:c>
      <x:c r="AT54" s="32" t="n">
        <x:v>36</x:v>
      </x:c>
      <x:c r="AU54" s="32" t="str">
        <x:v>28×28 + 8×27</x:v>
      </x:c>
      <x:c r="AV54" s="32" t="n">
        <x:v>0.3317119999337592</x:v>
      </x:c>
      <x:c r="AW54" s="32" t="n">
        <x:v>0.4220178996774848</x:v>
      </x:c>
      <x:c r="AX54" s="32" t="n">
        <x:v>0.469233600001644</x:v>
      </x:c>
      <x:c r="AY54" t="str">
        <x:v>balanced</x:v>
      </x:c>
      <x:c r="AZ54" s="32" t="str">
        <x:v>PASS</x:v>
      </x:c>
      <x:c r="BA54" s="32" t="n">
        <x:v>500</x:v>
      </x:c>
      <x:c r="BB54" s="32" t="n">
        <x:v>500</x:v>
      </x:c>
      <x:c r="BC54" s="115" t="b">
        <x:v>1</x:v>
      </x:c>
      <x:c r="BD54" s="32" t="str">
        <x:v>PASS/GREEN. E-010 two-owner real sobre SMB/CIFS: Owner A generation 1 completa 5 adoption commits AC-2 y pierde lease antes de cache promotion; stale cache writes=0. Owner B generation 2 recovery=0/0/0, replay adoption commits=0, first result SOURCE_CANDIDATE/ADOPTED/cycle_executed=true/degraded=false y luego 107 CACHE_CURRENT. Auditoría independiente: WAL 710 / 10,327,570 B, AC1/AC2=150/560, groups 001..005=9 records y otros 95=7; 0 duplicate commit IDs, 0 chain mismatches, 0 materialized snapshot mismatches; journal-head durable==materialized; 100/100 final snapshots basis AC2/TR1. Lifecycle exacto: 3525 STARTED, 3025 CLOSED (3000 condition_normalized +25 configuration_reconfigured), 105 episodes STARTED, 5 configuration_terminated, 3525 ASSIGNED; identity reuse=0. Final 500 ACTIVE/assignments/open occurrences +100 episodes, 0 pending. Primer intento previo permanece ABORTED/NOT ADJUDICATED y no se agrega.</x:v>
      </x:c>
      <x:c r="BE54" s="32" t="n">
        <x:v>0</x:v>
      </x:c>
      <x:c r="BF54" s="32" t="n">
        <x:v>0</x:v>
      </x:c>
      <x:c r="BG54" s="32" t="n">
        <x:v>0</x:v>
      </x:c>
      <x:c r="BH54" s="32" t="n">
        <x:v>0</x:v>
      </x:c>
      <x:c r="BI54" s="32" t="n">
        <x:v>0</x:v>
      </x:c>
      <x:c r="BJ54" s="32" t="n">
        <x:v>1000</x:v>
      </x:c>
      <x:c r="BK54" s="32" t="n">
        <x:v>1000</x:v>
      </x:c>
      <x:c r="BL54" s="32" t="n">
        <x:v>0</x:v>
      </x:c>
      <x:c r="BM54" s="32" t="n">
        <x:v>0</x:v>
      </x:c>
      <x:c r="BN54" t="n">
        <x:v>100</x:v>
      </x:c>
      <x:c r="BO54" t="n">
        <x:v>10</x:v>
      </x:c>
      <x:c r="BP54" t="n">
        <x:v>10</x:v>
      </x:c>
      <x:c r="BQ54" t="n">
        <x:v>50</x:v>
      </x:c>
      <x:c r="BR54" t="n">
        <x:v>60</x:v>
      </x:c>
      <x:c r="BS54" t="n">
        <x:v>6000</x:v>
      </x:c>
      <x:c r="BT54" t="n">
        <x:v>710</x:v>
      </x:c>
      <x:c r="BU54" t="n">
        <x:v>710</x:v>
      </x:c>
      <x:c r="BV54" t="n">
        <x:v>0</x:v>
      </x:c>
      <x:c r="BW54" t="n">
        <x:v>3525</x:v>
      </x:c>
      <x:c r="BX54" t="n">
        <x:v>3525</x:v>
      </x:c>
      <x:c r="BY54" t="n">
        <x:v>3025</x:v>
      </x:c>
      <x:c r="BZ54" t="n">
        <x:v>3025</x:v>
      </x:c>
      <x:c r="CA54" t="n">
        <x:v>105</x:v>
      </x:c>
      <x:c r="CB54" t="n">
        <x:v>105</x:v>
      </x:c>
      <x:c r="CC54" t="n">
        <x:v>5</x:v>
      </x:c>
      <x:c r="CD54" t="n">
        <x:v>5</x:v>
      </x:c>
      <x:c r="CE54" t="n">
        <x:v>3525</x:v>
      </x:c>
      <x:c r="CF54" t="n">
        <x:v>10075</x:v>
      </x:c>
      <x:c r="CG54" t="n">
        <x:v>6525</x:v>
      </x:c>
      <x:c r="CH54" t="n">
        <x:v>0</x:v>
      </x:c>
      <x:c r="CI54" s="127" t="b">
        <x:v>1</x:v>
      </x:c>
      <x:c r="CJ54" t="n">
        <x:v>0</x:v>
      </x:c>
      <x:c r="CK54" t="n">
        <x:v>3525</x:v>
      </x:c>
      <x:c r="CL54" t="n">
        <x:v>0</x:v>
      </x:c>
      <x:c r="CM54" t="n">
        <x:v>0</x:v>
      </x:c>
      <x:c r="CN54" t="n">
        <x:v>0</x:v>
      </x:c>
      <x:c r="CO54" t="n">
        <x:v>0</x:v>
      </x:c>
      <x:c r="CP54" t="n">
        <x:v>0</x:v>
      </x:c>
      <x:c r="CQ54" t="n">
        <x:v>0</x:v>
      </x:c>
      <x:c r="CR54" t="n">
        <x:v>0</x:v>
      </x:c>
      <x:c r="CS54" t="n">
        <x:v>0</x:v>
      </x:c>
      <x:c r="CT54" t="n">
        <x:v>0</x:v>
      </x:c>
      <x:c r="CU54" t="n">
        <x:v>0</x:v>
      </x:c>
      <x:c r="CV54" t="n">
        <x:v>0</x:v>
      </x:c>
      <x:c r="CW54" t="n">
        <x:v>0</x:v>
      </x:c>
      <x:c r="CX54" t="n">
        <x:v>0</x:v>
      </x:c>
      <x:c r="CY54" t="n">
        <x:v>0</x:v>
      </x:c>
      <x:c r="CZ54" t="n">
        <x:v>0</x:v>
      </x:c>
      <x:c r="DA54" t="n">
        <x:v>0</x:v>
      </x:c>
      <x:c r="DB54" t="n">
        <x:v>0</x:v>
      </x:c>
      <x:c r="DC54" t="n">
        <x:v>0</x:v>
      </x:c>
      <x:c r="DD54" t="n">
        <x:v>0</x:v>
      </x:c>
      <x:c r="DE54" t="n">
        <x:v>0</x:v>
      </x:c>
      <x:c r="DF54" t="n">
        <x:v>0</x:v>
      </x:c>
      <x:c r="DG54" t="n">
        <x:v>0</x:v>
      </x:c>
      <x:c r="DH54" t="str">
        <x:v>baseline</x:v>
      </x:c>
      <x:c r="DI54" t="n">
        <x:v>120</x:v>
      </x:c>
      <x:c r="DJ54" t="n">
        <x:v>0</x:v>
      </x:c>
      <x:c r="DK54" t="n">
        <x:v>0</x:v>
      </x:c>
      <x:c r="DL54" t="n">
        <x:v>0</x:v>
      </x:c>
      <x:c r="DM54" t="n">
        <x:v>0</x:v>
      </x:c>
      <x:c r="DN54" t="n">
        <x:v>0</x:v>
      </x:c>
      <x:c r="DO54" t="n">
        <x:v>0</x:v>
      </x:c>
      <x:c r="DP54" t="n">
        <x:v>0</x:v>
      </x:c>
      <x:c r="DQ54"/>
      <x:c r="DR54"/>
      <x:c r="DS54"/>
      <x:c r="DT54"/>
      <x:c r="DU54"/>
      <x:c r="DV54"/>
      <x:c r="DW54"/>
      <x:c r="DX54"/>
      <x:c r="DY54"/>
      <x:c r="DZ54"/>
      <x:c r="EA54"/>
      <x:c r="EB54"/>
      <x:c r="EC54"/>
      <x:c r="ED54"/>
      <x:c r="EE54"/>
      <x:c r="EF54"/>
      <x:c r="EG54"/>
      <x:c r="EH54"/>
      <x:c r="EI54"/>
      <x:c r="EJ54"/>
      <x:c r="EK54"/>
      <x:c r="EL54"/>
      <x:c r="EM54"/>
      <x:c r="EN54"/>
      <x:c r="EO54"/>
      <x:c r="EP54"/>
      <x:c r="EQ54"/>
      <x:c r="ER54"/>
      <x:c r="ES54"/>
      <x:c r="ET54"/>
      <x:c r="EU54"/>
      <x:c r="EV54"/>
      <x:c r="EW54"/>
      <x:c r="EX54"/>
      <x:c r="EY54"/>
      <x:c r="EZ54"/>
      <x:c r="FA54"/>
      <x:c r="FB54"/>
      <x:c r="FC54"/>
      <x:c r="FD54"/>
      <x:c r="FE54"/>
      <x:c r="FF54"/>
      <x:c r="FG54"/>
      <x:c r="FH54"/>
      <x:c r="FI54"/>
      <x:c r="FJ54"/>
      <x:c r="FK54"/>
      <x:c r="FL54"/>
      <x:c r="FM54"/>
      <x:c r="FN54"/>
      <x:c r="FO54"/>
      <x:c r="FP54"/>
      <x:c r="FQ54"/>
      <x:c r="FR54"/>
      <x:c r="FS54"/>
      <x:c r="FT54"/>
      <x:c r="FU54"/>
      <x:c r="FV54"/>
      <x:c r="FW54"/>
      <x:c r="FX54"/>
      <x:c r="FY54"/>
      <x:c r="FZ54"/>
      <x:c r="GA54"/>
      <x:c r="GB54"/>
      <x:c r="GC54"/>
      <x:c r="GD54"/>
      <x:c r="GE54"/>
      <x:c r="GF54"/>
      <x:c r="GG54"/>
      <x:c r="GH54"/>
      <x:c r="GI54"/>
      <x:c r="GJ54"/>
      <x:c r="GK54"/>
      <x:c r="GL54"/>
      <x:c r="GM54"/>
      <x:c r="GN54"/>
      <x:c r="GO54"/>
      <x:c r="GP54"/>
      <x:c r="GQ54"/>
      <x:c r="GR54"/>
      <x:c r="GS54"/>
      <x:c r="GT54"/>
      <x:c r="GU54"/>
      <x:c r="GV54"/>
      <x:c r="GW54"/>
      <x:c r="GX54"/>
      <x:c r="GY54"/>
      <x:c r="GZ54"/>
      <x:c r="HA54"/>
      <x:c r="HB54"/>
      <x:c r="HC54"/>
      <x:c r="HD54"/>
      <x:c r="HE54"/>
      <x:c r="HF54"/>
      <x:c r="HG54"/>
      <x:c r="HH54"/>
      <x:c r="HI54"/>
      <x:c r="HJ54"/>
      <x:c r="HK54"/>
      <x:c r="HL54"/>
      <x:c r="HM54"/>
      <x:c r="HN54"/>
      <x:c r="HO54"/>
      <x:c r="HP54"/>
      <x:c r="HQ54"/>
      <x:c r="HR54"/>
      <x:c r="HS54"/>
      <x:c r="HT54"/>
      <x:c r="HU54"/>
      <x:c r="HV54"/>
      <x:c r="HW54"/>
      <x:c r="HX54"/>
      <x:c r="HY54"/>
      <x:c r="HZ54"/>
      <x:c r="IA54"/>
      <x:c r="IB54"/>
      <x:c r="IC54"/>
      <x:c r="ID54"/>
      <x:c r="IE54"/>
      <x:c r="IF54"/>
      <x:c r="IG54"/>
      <x:c r="IH54"/>
      <x:c r="II54"/>
      <x:c r="IJ54"/>
      <x:c r="IK54"/>
      <x:c r="IL54"/>
      <x:c r="IM54"/>
      <x:c r="IN54"/>
      <x:c r="IO54"/>
      <x:c r="IP54"/>
      <x:c r="IQ54"/>
      <x:c r="IR54"/>
      <x:c r="IS54"/>
      <x:c r="IT54"/>
      <x:c r="IU54"/>
      <x:c r="IV54"/>
      <x:c r="IW54"/>
      <x:c r="IX54"/>
      <x:c r="IY54"/>
      <x:c r="IZ54"/>
      <x:c r="JA54"/>
      <x:c r="JB54"/>
      <x:c r="JC54"/>
      <x:c r="JD54"/>
      <x:c r="JE54"/>
      <x:c r="JF54"/>
      <x:c r="JG54"/>
      <x:c r="JH54"/>
      <x:c r="JI54"/>
      <x:c r="JJ54"/>
      <x:c r="JK54"/>
      <x:c r="JL54"/>
      <x:c r="JM54"/>
      <x:c r="JN54"/>
      <x:c r="JO54"/>
      <x:c r="JP54"/>
      <x:c r="JQ54"/>
      <x:c r="JR54"/>
      <x:c r="JS54"/>
      <x:c r="JT54"/>
      <x:c r="JU54"/>
      <x:c r="JV54"/>
      <x:c r="JW54"/>
      <x:c r="JX54"/>
      <x:c r="JY54"/>
      <x:c r="JZ54"/>
      <x:c r="KA54"/>
      <x:c r="KB54"/>
      <x:c r="KC54"/>
      <x:c r="KD54"/>
      <x:c r="KE54"/>
      <x:c r="KF54"/>
      <x:c r="KG54"/>
      <x:c r="KH54"/>
      <x:c r="KI54"/>
      <x:c r="KJ54"/>
      <x:c r="KK54"/>
      <x:c r="KL54"/>
      <x:c r="KM54"/>
      <x:c r="KN54"/>
      <x:c r="KO54"/>
      <x:c r="KP54"/>
      <x:c r="KQ54"/>
      <x:c r="KR54"/>
      <x:c r="KS54"/>
      <x:c r="KT54"/>
      <x:c r="KU54"/>
      <x:c r="KV54"/>
      <x:c r="KW54"/>
      <x:c r="KX54"/>
      <x:c r="KY54"/>
      <x:c r="KZ54"/>
      <x:c r="LA54"/>
      <x:c r="LB54"/>
      <x:c r="LC54"/>
      <x:c r="LD54"/>
      <x:c r="LE54"/>
      <x:c r="LF54"/>
      <x:c r="LG54"/>
      <x:c r="LH54"/>
      <x:c r="LI54"/>
      <x:c r="LJ54"/>
      <x:c r="LK54"/>
      <x:c r="LL54"/>
      <x:c r="LM54"/>
      <x:c r="LN54"/>
      <x:c r="LO54"/>
      <x:c r="LP54"/>
      <x:c r="LQ54"/>
      <x:c r="LR54"/>
      <x:c r="LS54"/>
      <x:c r="LT54"/>
      <x:c r="LU54"/>
      <x:c r="LV54"/>
      <x:c r="LW54"/>
      <x:c r="LX54"/>
      <x:c r="LY54"/>
      <x:c r="LZ54"/>
      <x:c r="MA54"/>
      <x:c r="MB54"/>
      <x:c r="MC54"/>
      <x:c r="MD54"/>
      <x:c r="ME54"/>
      <x:c r="MF54"/>
      <x:c r="MG54"/>
      <x:c r="MH54"/>
      <x:c r="MI54"/>
      <x:c r="MJ54"/>
      <x:c r="MK54"/>
      <x:c r="ML54"/>
      <x:c r="MM54"/>
      <x:c r="MN54"/>
      <x:c r="MO54"/>
      <x:c r="MP54"/>
      <x:c r="MQ54"/>
      <x:c r="MR54"/>
      <x:c r="MS54"/>
      <x:c r="MT54"/>
      <x:c r="MU54"/>
      <x:c r="MV54"/>
      <x:c r="MW54"/>
      <x:c r="MX54"/>
      <x:c r="MY54"/>
      <x:c r="MZ54"/>
      <x:c r="NA54"/>
      <x:c r="NB54"/>
      <x:c r="NC54"/>
      <x:c r="ND54"/>
      <x:c r="NE54"/>
      <x:c r="NF54"/>
      <x:c r="NG54"/>
      <x:c r="NH54"/>
      <x:c r="NI54"/>
      <x:c r="NJ54"/>
      <x:c r="NK54"/>
      <x:c r="NL54"/>
      <x:c r="NM54"/>
      <x:c r="NN54"/>
      <x:c r="NO54"/>
      <x:c r="NP54"/>
      <x:c r="NQ54"/>
      <x:c r="NR54"/>
      <x:c r="NS54"/>
      <x:c r="NT54"/>
      <x:c r="NU54"/>
      <x:c r="NV54"/>
      <x:c r="NW54"/>
      <x:c r="NX54"/>
      <x:c r="NY54"/>
      <x:c r="NZ54"/>
      <x:c r="OA54"/>
      <x:c r="OB54"/>
      <x:c r="OC54"/>
      <x:c r="OD54"/>
      <x:c r="OE54"/>
      <x:c r="OF54"/>
      <x:c r="OG54"/>
      <x:c r="OH54"/>
      <x:c r="OI54"/>
      <x:c r="OJ54"/>
      <x:c r="OK54"/>
      <x:c r="OL54"/>
      <x:c r="OM54"/>
      <x:c r="ON54"/>
      <x:c r="OO54"/>
      <x:c r="OP54"/>
      <x:c r="OQ54"/>
      <x:c r="OR54"/>
      <x:c r="OS54"/>
      <x:c r="OT54"/>
      <x:c r="OU54"/>
      <x:c r="OV54"/>
      <x:c r="OW54"/>
      <x:c r="OX54"/>
      <x:c r="OY54"/>
      <x:c r="OZ54"/>
      <x:c r="PA54"/>
      <x:c r="PB54"/>
      <x:c r="PC54"/>
      <x:c r="PD54"/>
      <x:c r="PE54"/>
      <x:c r="PF54"/>
      <x:c r="PG54"/>
      <x:c r="PH54"/>
      <x:c r="PI54"/>
      <x:c r="PJ54"/>
      <x:c r="PK54"/>
      <x:c r="PL54"/>
      <x:c r="PM54"/>
      <x:c r="PN54"/>
      <x:c r="PO54"/>
      <x:c r="PP54"/>
      <x:c r="PQ54"/>
      <x:c r="PR54"/>
      <x:c r="PS54"/>
      <x:c r="PT54"/>
      <x:c r="PU54"/>
      <x:c r="PV54"/>
      <x:c r="PW54"/>
      <x:c r="PX54"/>
      <x:c r="PY54"/>
      <x:c r="PZ54"/>
      <x:c r="QA54"/>
      <x:c r="QB54"/>
      <x:c r="QC54"/>
      <x:c r="QD54"/>
      <x:c r="QE54"/>
      <x:c r="QF54"/>
      <x:c r="QG54"/>
      <x:c r="QH54"/>
      <x:c r="QI54"/>
      <x:c r="QJ54"/>
      <x:c r="QK54"/>
      <x:c r="QL54"/>
      <x:c r="QM54"/>
      <x:c r="QN54"/>
      <x:c r="QO54"/>
      <x:c r="QP54"/>
      <x:c r="QQ54"/>
      <x:c r="QR54"/>
      <x:c r="QS54"/>
      <x:c r="QT54"/>
      <x:c r="QU54"/>
      <x:c r="QV54"/>
      <x:c r="QW54"/>
      <x:c r="QX54"/>
      <x:c r="QY54"/>
      <x:c r="QZ54"/>
      <x:c r="RA54"/>
      <x:c r="RB54"/>
      <x:c r="RC54"/>
      <x:c r="RD54"/>
      <x:c r="RE54"/>
      <x:c r="RF54"/>
      <x:c r="RG54"/>
      <x:c r="RH54"/>
      <x:c r="RI54"/>
      <x:c r="RJ54"/>
      <x:c r="RK54"/>
      <x:c r="RL54"/>
      <x:c r="RM54"/>
      <x:c r="RN54"/>
      <x:c r="RO54"/>
      <x:c r="RP54"/>
      <x:c r="RQ54"/>
      <x:c r="RR54"/>
      <x:c r="RS54"/>
      <x:c r="RT54"/>
      <x:c r="RU54"/>
      <x:c r="RV54"/>
      <x:c r="RW54"/>
      <x:c r="RX54"/>
      <x:c r="RY54"/>
      <x:c r="RZ54"/>
      <x:c r="SA54"/>
      <x:c r="SB54"/>
      <x:c r="SC54"/>
      <x:c r="SD54"/>
      <x:c r="SE54"/>
      <x:c r="SF54"/>
      <x:c r="SG54"/>
      <x:c r="SH54"/>
      <x:c r="SI54"/>
      <x:c r="SJ54"/>
      <x:c r="SK54"/>
      <x:c r="SL54"/>
      <x:c r="SM54"/>
      <x:c r="SN54"/>
      <x:c r="SO54"/>
      <x:c r="SP54"/>
      <x:c r="SQ54"/>
      <x:c r="SR54"/>
      <x:c r="SS54"/>
      <x:c r="ST54"/>
      <x:c r="SU54"/>
      <x:c r="SV54"/>
      <x:c r="SW54"/>
      <x:c r="SX54"/>
      <x:c r="SY54"/>
      <x:c r="SZ54"/>
      <x:c r="TA54"/>
      <x:c r="TB54"/>
      <x:c r="TC54"/>
      <x:c r="TD54"/>
      <x:c r="TE54"/>
      <x:c r="TF54"/>
      <x:c r="TG54"/>
      <x:c r="TH54"/>
      <x:c r="TI54"/>
      <x:c r="TJ54"/>
      <x:c r="TK54"/>
      <x:c r="TL54"/>
      <x:c r="TM54"/>
      <x:c r="TN54"/>
      <x:c r="TO54"/>
      <x:c r="TP54"/>
      <x:c r="TQ54"/>
      <x:c r="TR54"/>
      <x:c r="TS54"/>
      <x:c r="TT54"/>
      <x:c r="TU54"/>
      <x:c r="TV54"/>
      <x:c r="TW54"/>
      <x:c r="TX54"/>
      <x:c r="TY54"/>
      <x:c r="TZ54"/>
      <x:c r="UA54"/>
      <x:c r="UB54"/>
      <x:c r="UC54"/>
      <x:c r="UD54"/>
      <x:c r="UE54"/>
      <x:c r="UF54"/>
      <x:c r="UG54"/>
      <x:c r="UH54"/>
      <x:c r="UI54"/>
      <x:c r="UJ54"/>
      <x:c r="UK54"/>
      <x:c r="UL54"/>
      <x:c r="UM54"/>
      <x:c r="UN54"/>
      <x:c r="UO54"/>
      <x:c r="UP54"/>
      <x:c r="UQ54"/>
      <x:c r="UR54"/>
      <x:c r="US54"/>
      <x:c r="UT54"/>
      <x:c r="UU54"/>
      <x:c r="UV54"/>
      <x:c r="UW54"/>
      <x:c r="UX54"/>
      <x:c r="UY54"/>
      <x:c r="UZ54"/>
      <x:c r="VA54"/>
      <x:c r="VB54"/>
      <x:c r="VC54"/>
      <x:c r="VD54"/>
      <x:c r="VE54"/>
      <x:c r="VF54"/>
      <x:c r="VG54"/>
      <x:c r="VH54"/>
      <x:c r="VI54"/>
      <x:c r="VJ54"/>
      <x:c r="VK54"/>
      <x:c r="VL54"/>
      <x:c r="VM54"/>
      <x:c r="VN54"/>
      <x:c r="VO54"/>
      <x:c r="VP54"/>
      <x:c r="VQ54"/>
      <x:c r="VR54"/>
      <x:c r="VS54"/>
      <x:c r="VT54"/>
      <x:c r="VU54"/>
      <x:c r="VV54"/>
      <x:c r="VW54"/>
      <x:c r="VX54"/>
      <x:c r="VY54"/>
      <x:c r="VZ54"/>
      <x:c r="WA54"/>
      <x:c r="WB54"/>
      <x:c r="WC54"/>
      <x:c r="WD54"/>
      <x:c r="WE54"/>
      <x:c r="WF54"/>
      <x:c r="WG54"/>
      <x:c r="WH54"/>
      <x:c r="WI54"/>
      <x:c r="WJ54"/>
      <x:c r="WK54"/>
      <x:c r="WL54"/>
      <x:c r="WM54"/>
      <x:c r="WN54"/>
      <x:c r="WO54"/>
      <x:c r="WP54"/>
      <x:c r="WQ54"/>
      <x:c r="WR54"/>
      <x:c r="WS54"/>
      <x:c r="WT54"/>
      <x:c r="WU54"/>
      <x:c r="WV54"/>
      <x:c r="WW54"/>
      <x:c r="WX54"/>
      <x:c r="WY54"/>
      <x:c r="WZ54"/>
      <x:c r="XA54"/>
      <x:c r="XB54"/>
      <x:c r="XC54"/>
      <x:c r="XD54"/>
      <x:c r="XE54"/>
      <x:c r="XF54"/>
      <x:c r="XG54"/>
      <x:c r="XH54"/>
      <x:c r="XI54"/>
      <x:c r="XJ54"/>
      <x:c r="XK54"/>
      <x:c r="XL54"/>
      <x:c r="XM54"/>
      <x:c r="XN54"/>
      <x:c r="XO54"/>
      <x:c r="XP54"/>
      <x:c r="XQ54"/>
      <x:c r="XR54"/>
      <x:c r="XS54"/>
      <x:c r="XT54"/>
      <x:c r="XU54"/>
      <x:c r="XV54"/>
      <x:c r="XW54"/>
      <x:c r="XX54"/>
      <x:c r="XY54"/>
      <x:c r="XZ54"/>
      <x:c r="YA54"/>
      <x:c r="YB54"/>
      <x:c r="YC54"/>
      <x:c r="YD54"/>
      <x:c r="YE54"/>
      <x:c r="YF54"/>
      <x:c r="YG54"/>
      <x:c r="YH54"/>
      <x:c r="YI54"/>
      <x:c r="YJ54"/>
      <x:c r="YK54"/>
      <x:c r="YL54"/>
      <x:c r="YM54"/>
      <x:c r="YN54"/>
      <x:c r="YO54"/>
      <x:c r="YP54"/>
      <x:c r="YQ54"/>
      <x:c r="YR54"/>
      <x:c r="YS54"/>
      <x:c r="YT54"/>
      <x:c r="YU54"/>
      <x:c r="YV54"/>
      <x:c r="YW54"/>
      <x:c r="YX54"/>
      <x:c r="YY54"/>
      <x:c r="YZ54"/>
      <x:c r="ZA54"/>
      <x:c r="ZB54"/>
      <x:c r="ZC54"/>
      <x:c r="ZD54"/>
      <x:c r="ZE54"/>
      <x:c r="ZF54"/>
      <x:c r="ZG54"/>
      <x:c r="ZH54"/>
      <x:c r="ZI54"/>
      <x:c r="ZJ54"/>
      <x:c r="ZK54"/>
      <x:c r="ZL54"/>
      <x:c r="ZM54"/>
      <x:c r="ZN54"/>
      <x:c r="ZO54"/>
      <x:c r="ZP54"/>
      <x:c r="ZQ54"/>
      <x:c r="ZR54"/>
      <x:c r="ZS54"/>
      <x:c r="ZT54"/>
      <x:c r="ZU54"/>
      <x:c r="ZV54"/>
      <x:c r="ZW54"/>
      <x:c r="ZX54"/>
      <x:c r="ZY54"/>
      <x:c r="ZZ54"/>
      <x:c r="AAA54"/>
      <x:c r="AAB54"/>
      <x:c r="AAC54"/>
      <x:c r="AAD54"/>
      <x:c r="AAE54"/>
      <x:c r="AAF54"/>
      <x:c r="AAG54" t="n">
        <x:v>60</x:v>
      </x:c>
      <x:c r="AAH54" t="n">
        <x:v>5</x:v>
      </x:c>
      <x:c r="AAI54" t="str">
        <x:v>PERF-AC-1</x:v>
      </x:c>
      <x:c r="AAJ54" t="str">
        <x:v>PERF-AC-2</x:v>
      </x:c>
      <x:c r="AAK54" t="n">
        <x:v>1000</x:v>
      </x:c>
      <x:c r="AAL54" t="n">
        <x:v>950</x:v>
      </x:c>
      <x:c r="AAM54" t="n">
        <x:v>50</x:v>
      </x:c>
      <x:c r="AAN54" t="n">
        <x:v>5</x:v>
      </x:c>
      <x:c r="AAO54" t="n">
        <x:v>1</x:v>
      </x:c>
      <x:c r="AAP54" t="n">
        <x:v>2</x:v>
      </x:c>
      <x:c r="AAQ54" t="n">
        <x:v>13</x:v>
      </x:c>
      <x:c r="AAR54" t="n">
        <x:v>13</x:v>
      </x:c>
      <x:c r="AAS54" t="n">
        <x:v>14</x:v>
      </x:c>
      <x:c r="AAT54" t="n">
        <x:v>14</x:v>
      </x:c>
      <x:c r="AAU54" t="n">
        <x:v>5</x:v>
      </x:c>
      <x:c r="AAV54" t="n">
        <x:v>5</x:v>
      </x:c>
      <x:c r="AAW54" s="127" t="b">
        <x:v>1</x:v>
      </x:c>
      <x:c r="AAX54" s="127" t="b">
        <x:v>1</x:v>
      </x:c>
      <x:c r="AAY54" t="n">
        <x:v>1</x:v>
      </x:c>
      <x:c r="AAZ54" t="n">
        <x:v>0</x:v>
      </x:c>
      <x:c r="ABA54" t="str">
        <x:v>PERF-AC-1</x:v>
      </x:c>
      <x:c r="ABB54" t="n">
        <x:v>0</x:v>
      </x:c>
      <x:c r="ABC54" t="n">
        <x:v>0</x:v>
      </x:c>
      <x:c r="ABD54" t="n">
        <x:v>0</x:v>
      </x:c>
      <x:c r="ABE54" t="n">
        <x:v>0</x:v>
      </x:c>
      <x:c r="ABF54" t="n">
        <x:v>1</x:v>
      </x:c>
      <x:c r="ABG54" t="str">
        <x:v>source_candidate</x:v>
      </x:c>
      <x:c r="ABH54" t="str">
        <x:v>adopted</x:v>
      </x:c>
      <x:c r="ABI54" s="127" t="b">
        <x:v>1</x:v>
      </x:c>
      <x:c r="ABJ54" s="127" t="b">
        <x:v>0</x:v>
      </x:c>
      <x:c r="ABK54" t="n">
        <x:v>107</x:v>
      </x:c>
      <x:c r="ABL54" t="n">
        <x:v>107</x:v>
      </x:c>
      <x:c r="ABM54" t="n">
        <x:v>0</x:v>
      </x:c>
      <x:c r="ABN54" t="str">
        <x:v>PERF-AC-2</x:v>
      </x:c>
      <x:c r="ABO54" t="str">
        <x:v>PERF-TR-1</x:v>
      </x:c>
      <x:c r="ABP54" t="n">
        <x:v>710</x:v>
      </x:c>
      <x:c r="ABQ54" t="n">
        <x:v>710</x:v>
      </x:c>
      <x:c r="ABR54" t="n">
        <x:v>10327570</x:v>
      </x:c>
      <x:c r="ABS54" t="n">
        <x:v>150</x:v>
      </x:c>
      <x:c r="ABT54" t="n">
        <x:v>560</x:v>
      </x:c>
      <x:c r="ABU54" t="n">
        <x:v>95</x:v>
      </x:c>
      <x:c r="ABV54" t="n">
        <x:v>5</x:v>
      </x:c>
      <x:c r="ABW54" t="n">
        <x:v>0</x:v>
      </x:c>
      <x:c r="ABX54" t="n">
        <x:v>0</x:v>
      </x:c>
      <x:c r="ABY54" t="n">
        <x:v>0</x:v>
      </x:c>
      <x:c r="ABZ54" s="127" t="b">
        <x:v>1</x:v>
      </x:c>
      <x:c r="ACA54" t="n">
        <x:v>100</x:v>
      </x:c>
      <x:c r="ACB54" t="n">
        <x:v>25</x:v>
      </x:c>
      <x:c r="ACC54" t="n">
        <x:v>5</x:v>
      </x:c>
      <x:c r="ACD54" t="n">
        <x:v>25</x:v>
      </x:c>
      <x:c r="ACE54" t="n">
        <x:v>5</x:v>
      </x:c>
      <x:c r="ACF54" t="n">
        <x:v>0</x:v>
      </x:c>
      <x:c r="ACG54" t="n">
        <x:v>0</x:v>
      </x:c>
      <x:c r="ACH54" t="n">
        <x:v>500</x:v>
      </x:c>
      <x:c r="ACI54" t="n">
        <x:v>500</x:v>
      </x:c>
      <x:c r="ACJ54" t="n">
        <x:v>0</x:v>
      </x:c>
      <x:c r="ACK54" t="n">
        <x:v>500</x:v>
      </x:c>
      <x:c r="ACL54" t="n">
        <x:v>100</x:v>
      </x:c>
      <x:c r="ACM54" t="str">
        <x:v>PASS</x:v>
      </x:c>
      <x:c r="ACN54" t="n">
        <x:v>2</x:v>
      </x:c>
      <x:c r="ACO54" t="str">
        <x:v>ABORTED / NOT ADJUDICATED</x:v>
      </x:c>
    </x:row>
    <x:row r="55">
      <x:c r="A55" s="32" t="str">
        <x:v>7e3f5424-d327-42a2-8882-767bf23695c7</x:v>
      </x:c>
      <x:c r="B55" s="32" t="str">
        <x:v>E-011</x:v>
      </x:c>
      <x:c r="C55" s="42" t="n">
        <x:v>46264.68109953704</x:v>
      </x:c>
      <x:c r="D55" s="32" t="str">
        <x:v>489b7424f5051f7a276dafe8d5f318ccf1368d87</x:v>
      </x:c>
      <x:c r="E55" s="32" t="str">
        <x:v>GLONBW11</x:v>
      </x:c>
      <x:c r="F55" s="32" t="str">
        <x:v>local-filesystem</x:v>
      </x:c>
      <x:c r="G55" s="32" t="str">
        <x:v>3.14.2</x:v>
      </x:c>
      <x:c r="H55" s="32" t="str">
        <x:v>deterministic</x:v>
      </x:c>
      <x:c r="I55" s="32" t="n">
        <x:v>1000</x:v>
      </x:c>
      <x:c r="J55" s="32" t="n">
        <x:v>10</x:v>
      </x:c>
      <x:c r="K55" s="32" t="n">
        <x:v>1.0063671006166715</x:v>
      </x:c>
      <x:c r="L55" s="32" t="n">
        <x:v>12</x:v>
      </x:c>
      <x:c r="M55" s="32" t="n">
        <x:v>5</x:v>
      </x:c>
      <x:c r="N55" s="32" t="n">
        <x:v>10</x:v>
      </x:c>
      <x:c r="O55" s="32" t="n">
        <x:v>933.1390730003477</x:v>
      </x:c>
      <x:c r="P55" s="32" t="n">
        <x:v>1226.9818804505117</x:v>
      </x:c>
      <x:c r="Q55" s="32" t="n">
        <x:v>1435.557738490352</x:v>
      </x:c>
      <x:c r="R55" s="32" t="n">
        <x:v>1487.7017030003117</x:v>
      </x:c>
      <x:c r="S55" s="32" t="n">
        <x:v>0</x:v>
      </x:c>
      <x:c r="T55" s="43" t="n">
        <x:v>0</x:v>
      </x:c>
      <x:c r="U55" s="32" t="n">
        <x:v>92.44307559081953</x:v>
      </x:c>
      <x:c r="V55" s="32" t="n">
        <x:v>100.19541624932009</x:v>
      </x:c>
      <x:c r="W55" s="32" t="n">
        <x:v>136.47151692708334</x:v>
      </x:c>
      <x:c r="X55" s="32" t="n">
        <x:v>137.08984375</x:v>
      </x:c>
      <x:c r="Y55" s="32"/>
      <x:c r="Z55" s="32"/>
      <x:c r="AA55" s="32"/>
      <x:c r="AB55" s="32"/>
      <x:c r="AC55" s="32" t="n">
        <x:v>0</x:v>
      </x:c>
      <x:c r="AD55" s="32" t="n">
        <x:v>0</x:v>
      </x:c>
      <x:c r="AE55" s="32" t="n">
        <x:v>0</x:v>
      </x:c>
      <x:c r="AF55" s="32" t="n">
        <x:v>0</x:v>
      </x:c>
      <x:c r="AG55" s="32" t="n">
        <x:v>0</x:v>
      </x:c>
      <x:c r="AH55" s="32" t="n">
        <x:v>0</x:v>
      </x:c>
      <x:c r="AI55" s="32" t="str">
        <x:v>PASS</x:v>
      </x:c>
      <x:c r="AJ55" s="32" t="str">
        <x:v>GREEN</x:v>
      </x:c>
      <x:c r="AK55" s="32" t="str">
        <x:v>latest-narrow</x:v>
      </x:c>
      <x:c r="AL55" s="32" t="n">
        <x:v>1</x:v>
      </x:c>
      <x:c r="AM55" s="32" t="n">
        <x:v>1</x:v>
      </x:c>
      <x:c r="AN55" s="32" t="n">
        <x:v>1000</x:v>
      </x:c>
      <x:c r="AO55" s="32" t="n">
        <x:v>1</x:v>
      </x:c>
      <x:c r="AP55" s="32" t="n">
        <x:v>8132</x:v>
      </x:c>
      <x:c r="AQ55" s="32" t="n">
        <x:v>10.333331500078202</x:v>
      </x:c>
      <x:c r="AR55" s="32" t="n">
        <x:v>11.586869050142923</x:v>
      </x:c>
      <x:c r="AS55" s="32" t="n">
        <x:v>12.057611410664322</x:v>
      </x:c>
      <x:c r="AT55" s="32" t="n">
        <x:v>36</x:v>
      </x:c>
      <x:c r="AU55" s="32" t="str">
        <x:v>28×28 + 8×27</x:v>
      </x:c>
      <x:c r="AV55" s="32" t="n">
        <x:v>0.3365385000506649</x:v>
      </x:c>
      <x:c r="AW55" s="32" t="n">
        <x:v>0.40169324993257755</x:v>
      </x:c>
      <x:c r="AX55" s="32" t="n">
        <x:v>0.4399490497416992</x:v>
      </x:c>
      <x:c r="AY55" t="str">
        <x:v>balanced</x:v>
      </x:c>
      <x:c r="AZ55" s="32" t="str">
        <x:v>PASS</x:v>
      </x:c>
      <x:c r="BA55" s="32" t="n">
        <x:v>475</x:v>
      </x:c>
      <x:c r="BB55" s="32" t="n">
        <x:v>525</x:v>
      </x:c>
      <x:c r="BC55" s="115" t="b">
        <x:v>1</x:v>
      </x:c>
      <x:c r="BD55" s="32" t="str">
        <x:v>PASS/GREEN. E-011 fail-closed controlado: iteration #13 a +60 s completa 5 commits de adoption AC2 y falla antes de la mutación física del cache con InjectedCachePromotionError. Sólo existen samples #1..#12; target promotion attempt/failure/success=1/1/0; cache final AC1/TR1. Auditoría independiente: WAL 155 / 1,858,175 B, AC1/AC2=150/5, geometry 50×1 +45×2 +5×3, 0 duplicate commit IDs, 0 chain mismatches y 0 snapshot last_commit mismatches; durable==materialized. Los 5 grupos reset quedan vacíos, sin state_basis, y su last_commit_id coincide 5/5 con el commit AC2 de adoption. Lifecycle exacto 750 STARTED /275 CLOSED (250 condition_normalized +25 configuration_reconfigured), 100/5 episodes, 750 assignments; identity reuse=0. Final 475 alarms/assignments/open occurrences +95 open episodes, 0 pending. No target operational continuation. Primer intento previo permanece NOT ADJUDICATED y no se agrega.</x:v>
      </x:c>
      <x:c r="BE55" s="32" t="n">
        <x:v>0</x:v>
      </x:c>
      <x:c r="BF55" s="32" t="n">
        <x:v>0</x:v>
      </x:c>
      <x:c r="BG55" s="32" t="n">
        <x:v>0</x:v>
      </x:c>
      <x:c r="BH55" s="32" t="n">
        <x:v>0</x:v>
      </x:c>
      <x:c r="BI55" s="32" t="n">
        <x:v>0</x:v>
      </x:c>
      <x:c r="BJ55" s="32" t="n">
        <x:v>1000</x:v>
      </x:c>
      <x:c r="BK55" s="32" t="n">
        <x:v>1000</x:v>
      </x:c>
      <x:c r="BL55" s="32" t="n">
        <x:v>0</x:v>
      </x:c>
      <x:c r="BM55" s="32" t="n">
        <x:v>0</x:v>
      </x:c>
      <x:c r="BN55" t="n">
        <x:v>100</x:v>
      </x:c>
      <x:c r="BO55" t="n">
        <x:v>10</x:v>
      </x:c>
      <x:c r="BP55" t="n">
        <x:v>10</x:v>
      </x:c>
      <x:c r="BQ55" t="n">
        <x:v>50</x:v>
      </x:c>
      <x:c r="BR55" t="n">
        <x:v>5</x:v>
      </x:c>
      <x:c r="BS55" t="n">
        <x:v>1000</x:v>
      </x:c>
      <x:c r="BT55" t="n">
        <x:v>155</x:v>
      </x:c>
      <x:c r="BU55" t="n">
        <x:v>155</x:v>
      </x:c>
      <x:c r="BV55" t="n">
        <x:v>0</x:v>
      </x:c>
      <x:c r="BW55" t="n">
        <x:v>750</x:v>
      </x:c>
      <x:c r="BX55" t="n">
        <x:v>750</x:v>
      </x:c>
      <x:c r="BY55" t="n">
        <x:v>275</x:v>
      </x:c>
      <x:c r="BZ55" t="n">
        <x:v>275</x:v>
      </x:c>
      <x:c r="CA55" t="n">
        <x:v>100</x:v>
      </x:c>
      <x:c r="CB55" t="n">
        <x:v>100</x:v>
      </x:c>
      <x:c r="CC55" t="n">
        <x:v>5</x:v>
      </x:c>
      <x:c r="CD55" t="n">
        <x:v>5</x:v>
      </x:c>
      <x:c r="CE55" t="n">
        <x:v>750</x:v>
      </x:c>
      <x:c r="CF55"/>
      <x:c r="CG55"/>
      <x:c r="CH55"/>
      <x:c r="CI55" s="127" t="b">
        <x:v>1</x:v>
      </x:c>
      <x:c r="CJ55" t="n">
        <x:v>0</x:v>
      </x:c>
      <x:c r="CK55" t="n">
        <x:v>750</x:v>
      </x:c>
      <x:c r="CL55" t="n">
        <x:v>0</x:v>
      </x:c>
      <x:c r="CM55" t="n">
        <x:v>0</x:v>
      </x:c>
      <x:c r="CN55" t="n">
        <x:v>0</x:v>
      </x:c>
      <x:c r="CO55" t="n">
        <x:v>0</x:v>
      </x:c>
      <x:c r="CP55" t="n">
        <x:v>0</x:v>
      </x:c>
      <x:c r="CQ55" t="n">
        <x:v>0</x:v>
      </x:c>
      <x:c r="CR55" t="n">
        <x:v>0</x:v>
      </x:c>
      <x:c r="CS55" t="n">
        <x:v>0</x:v>
      </x:c>
      <x:c r="CT55" t="n">
        <x:v>0</x:v>
      </x:c>
      <x:c r="CU55" t="n">
        <x:v>0</x:v>
      </x:c>
      <x:c r="CV55" t="n">
        <x:v>0</x:v>
      </x:c>
      <x:c r="CW55" t="n">
        <x:v>0</x:v>
      </x:c>
      <x:c r="CX55" t="n">
        <x:v>0</x:v>
      </x:c>
      <x:c r="CY55" t="n">
        <x:v>0</x:v>
      </x:c>
      <x:c r="CZ55" t="n">
        <x:v>0</x:v>
      </x:c>
      <x:c r="DA55" t="n">
        <x:v>0</x:v>
      </x:c>
      <x:c r="DB55" t="n">
        <x:v>0</x:v>
      </x:c>
      <x:c r="DC55" t="n">
        <x:v>0</x:v>
      </x:c>
      <x:c r="DD55" t="n">
        <x:v>0</x:v>
      </x:c>
      <x:c r="DE55" t="n">
        <x:v>0</x:v>
      </x:c>
      <x:c r="DF55" t="n">
        <x:v>0</x:v>
      </x:c>
      <x:c r="DG55" t="n">
        <x:v>0</x:v>
      </x:c>
      <x:c r="DH55" t="str">
        <x:v>baseline</x:v>
      </x:c>
      <x:c r="DI55" t="n">
        <x:v>13</x:v>
      </x:c>
      <x:c r="DJ55" t="n">
        <x:v>0</x:v>
      </x:c>
      <x:c r="DK55" t="n">
        <x:v>0</x:v>
      </x:c>
      <x:c r="DL55" t="n">
        <x:v>0</x:v>
      </x:c>
      <x:c r="DM55" t="n">
        <x:v>0</x:v>
      </x:c>
      <x:c r="DN55" t="n">
        <x:v>0</x:v>
      </x:c>
      <x:c r="DO55" t="n">
        <x:v>0</x:v>
      </x:c>
      <x:c r="DP55" t="n">
        <x:v>0</x:v>
      </x:c>
      <x:c r="DQ55"/>
      <x:c r="DR55"/>
      <x:c r="DS55"/>
      <x:c r="DT55"/>
      <x:c r="DU55"/>
      <x:c r="DV55"/>
      <x:c r="DW55"/>
      <x:c r="DX55"/>
      <x:c r="DY55"/>
      <x:c r="DZ55"/>
      <x:c r="EA55"/>
      <x:c r="EB55"/>
      <x:c r="EC55"/>
      <x:c r="ED55"/>
      <x:c r="EE55"/>
      <x:c r="EF55"/>
      <x:c r="EG55"/>
      <x:c r="EH55"/>
      <x:c r="EI55"/>
      <x:c r="EJ55"/>
      <x:c r="EK55"/>
      <x:c r="EL55"/>
      <x:c r="EM55"/>
      <x:c r="EN55"/>
      <x:c r="EO55"/>
      <x:c r="EP55"/>
      <x:c r="EQ55"/>
      <x:c r="ER55"/>
      <x:c r="ES55"/>
      <x:c r="ET55"/>
      <x:c r="EU55"/>
      <x:c r="EV55"/>
      <x:c r="EW55"/>
      <x:c r="EX55"/>
      <x:c r="EY55"/>
      <x:c r="EZ55"/>
      <x:c r="FA55"/>
      <x:c r="FB55"/>
      <x:c r="FC55"/>
      <x:c r="FD55"/>
      <x:c r="FE55"/>
      <x:c r="FF55"/>
      <x:c r="FG55"/>
      <x:c r="FH55"/>
      <x:c r="FI55"/>
      <x:c r="FJ55"/>
      <x:c r="FK55"/>
      <x:c r="FL55"/>
      <x:c r="FM55"/>
      <x:c r="FN55"/>
      <x:c r="FO55"/>
      <x:c r="FP55"/>
      <x:c r="FQ55"/>
      <x:c r="FR55"/>
      <x:c r="FS55"/>
      <x:c r="FT55"/>
      <x:c r="FU55"/>
      <x:c r="FV55"/>
      <x:c r="FW55"/>
      <x:c r="FX55"/>
      <x:c r="FY55"/>
      <x:c r="FZ55"/>
      <x:c r="GA55"/>
      <x:c r="GB55"/>
      <x:c r="GC55"/>
      <x:c r="GD55"/>
      <x:c r="GE55"/>
      <x:c r="GF55"/>
      <x:c r="GG55"/>
      <x:c r="GH55"/>
      <x:c r="GI55"/>
      <x:c r="GJ55"/>
      <x:c r="GK55"/>
      <x:c r="GL55"/>
      <x:c r="GM55"/>
      <x:c r="GN55"/>
      <x:c r="GO55"/>
      <x:c r="GP55"/>
      <x:c r="GQ55"/>
      <x:c r="GR55"/>
      <x:c r="GS55"/>
      <x:c r="GT55"/>
      <x:c r="GU55"/>
      <x:c r="GV55"/>
      <x:c r="GW55"/>
      <x:c r="GX55"/>
      <x:c r="GY55"/>
      <x:c r="GZ55"/>
      <x:c r="HA55"/>
      <x:c r="HB55"/>
      <x:c r="HC55"/>
      <x:c r="HD55"/>
      <x:c r="HE55"/>
      <x:c r="HF55"/>
      <x:c r="HG55"/>
      <x:c r="HH55"/>
      <x:c r="HI55"/>
      <x:c r="HJ55"/>
      <x:c r="HK55"/>
      <x:c r="HL55"/>
      <x:c r="HM55"/>
      <x:c r="HN55"/>
      <x:c r="HO55"/>
      <x:c r="HP55"/>
      <x:c r="HQ55"/>
      <x:c r="HR55"/>
      <x:c r="HS55"/>
      <x:c r="HT55"/>
      <x:c r="HU55"/>
      <x:c r="HV55"/>
      <x:c r="HW55"/>
      <x:c r="HX55"/>
      <x:c r="HY55"/>
      <x:c r="HZ55"/>
      <x:c r="IA55"/>
      <x:c r="IB55"/>
      <x:c r="IC55"/>
      <x:c r="ID55"/>
      <x:c r="IE55"/>
      <x:c r="IF55"/>
      <x:c r="IG55"/>
      <x:c r="IH55"/>
      <x:c r="II55"/>
      <x:c r="IJ55"/>
      <x:c r="IK55"/>
      <x:c r="IL55"/>
      <x:c r="IM55"/>
      <x:c r="IN55"/>
      <x:c r="IO55"/>
      <x:c r="IP55"/>
      <x:c r="IQ55"/>
      <x:c r="IR55"/>
      <x:c r="IS55"/>
      <x:c r="IT55"/>
      <x:c r="IU55"/>
      <x:c r="IV55"/>
      <x:c r="IW55"/>
      <x:c r="IX55"/>
      <x:c r="IY55"/>
      <x:c r="IZ55"/>
      <x:c r="JA55"/>
      <x:c r="JB55"/>
      <x:c r="JC55"/>
      <x:c r="JD55"/>
      <x:c r="JE55"/>
      <x:c r="JF55"/>
      <x:c r="JG55"/>
      <x:c r="JH55"/>
      <x:c r="JI55"/>
      <x:c r="JJ55"/>
      <x:c r="JK55"/>
      <x:c r="JL55"/>
      <x:c r="JM55"/>
      <x:c r="JN55"/>
      <x:c r="JO55"/>
      <x:c r="JP55"/>
      <x:c r="JQ55"/>
      <x:c r="JR55"/>
      <x:c r="JS55"/>
      <x:c r="JT55"/>
      <x:c r="JU55"/>
      <x:c r="JV55"/>
      <x:c r="JW55"/>
      <x:c r="JX55"/>
      <x:c r="JY55"/>
      <x:c r="JZ55"/>
      <x:c r="KA55"/>
      <x:c r="KB55"/>
      <x:c r="KC55"/>
      <x:c r="KD55"/>
      <x:c r="KE55"/>
      <x:c r="KF55"/>
      <x:c r="KG55"/>
      <x:c r="KH55"/>
      <x:c r="KI55"/>
      <x:c r="KJ55"/>
      <x:c r="KK55"/>
      <x:c r="KL55"/>
      <x:c r="KM55"/>
      <x:c r="KN55"/>
      <x:c r="KO55"/>
      <x:c r="KP55"/>
      <x:c r="KQ55"/>
      <x:c r="KR55"/>
      <x:c r="KS55"/>
      <x:c r="KT55"/>
      <x:c r="KU55"/>
      <x:c r="KV55"/>
      <x:c r="KW55"/>
      <x:c r="KX55"/>
      <x:c r="KY55"/>
      <x:c r="KZ55"/>
      <x:c r="LA55"/>
      <x:c r="LB55"/>
      <x:c r="LC55"/>
      <x:c r="LD55"/>
      <x:c r="LE55"/>
      <x:c r="LF55"/>
      <x:c r="LG55"/>
      <x:c r="LH55"/>
      <x:c r="LI55"/>
      <x:c r="LJ55"/>
      <x:c r="LK55"/>
      <x:c r="LL55"/>
      <x:c r="LM55"/>
      <x:c r="LN55"/>
      <x:c r="LO55"/>
      <x:c r="LP55"/>
      <x:c r="LQ55"/>
      <x:c r="LR55"/>
      <x:c r="LS55"/>
      <x:c r="LT55"/>
      <x:c r="LU55"/>
      <x:c r="LV55"/>
      <x:c r="LW55"/>
      <x:c r="LX55"/>
      <x:c r="LY55"/>
      <x:c r="LZ55"/>
      <x:c r="MA55"/>
      <x:c r="MB55"/>
      <x:c r="MC55"/>
      <x:c r="MD55"/>
      <x:c r="ME55"/>
      <x:c r="MF55"/>
      <x:c r="MG55"/>
      <x:c r="MH55"/>
      <x:c r="MI55"/>
      <x:c r="MJ55"/>
      <x:c r="MK55"/>
      <x:c r="ML55"/>
      <x:c r="MM55"/>
      <x:c r="MN55"/>
      <x:c r="MO55"/>
      <x:c r="MP55"/>
      <x:c r="MQ55"/>
      <x:c r="MR55"/>
      <x:c r="MS55"/>
      <x:c r="MT55"/>
      <x:c r="MU55"/>
      <x:c r="MV55"/>
      <x:c r="MW55"/>
      <x:c r="MX55"/>
      <x:c r="MY55"/>
      <x:c r="MZ55"/>
      <x:c r="NA55"/>
      <x:c r="NB55"/>
      <x:c r="NC55"/>
      <x:c r="ND55"/>
      <x:c r="NE55"/>
      <x:c r="NF55"/>
      <x:c r="NG55"/>
      <x:c r="NH55"/>
      <x:c r="NI55"/>
      <x:c r="NJ55"/>
      <x:c r="NK55"/>
      <x:c r="NL55"/>
      <x:c r="NM55"/>
      <x:c r="NN55"/>
      <x:c r="NO55"/>
      <x:c r="NP55"/>
      <x:c r="NQ55"/>
      <x:c r="NR55"/>
      <x:c r="NS55"/>
      <x:c r="NT55"/>
      <x:c r="NU55"/>
      <x:c r="NV55"/>
      <x:c r="NW55"/>
      <x:c r="NX55"/>
      <x:c r="NY55"/>
      <x:c r="NZ55"/>
      <x:c r="OA55"/>
      <x:c r="OB55"/>
      <x:c r="OC55"/>
      <x:c r="OD55"/>
      <x:c r="OE55"/>
      <x:c r="OF55"/>
      <x:c r="OG55"/>
      <x:c r="OH55"/>
      <x:c r="OI55"/>
      <x:c r="OJ55"/>
      <x:c r="OK55"/>
      <x:c r="OL55"/>
      <x:c r="OM55"/>
      <x:c r="ON55"/>
      <x:c r="OO55"/>
      <x:c r="OP55"/>
      <x:c r="OQ55"/>
      <x:c r="OR55"/>
      <x:c r="OS55"/>
      <x:c r="OT55"/>
      <x:c r="OU55"/>
      <x:c r="OV55"/>
      <x:c r="OW55"/>
      <x:c r="OX55"/>
      <x:c r="OY55"/>
      <x:c r="OZ55"/>
      <x:c r="PA55"/>
      <x:c r="PB55"/>
      <x:c r="PC55"/>
      <x:c r="PD55"/>
      <x:c r="PE55"/>
      <x:c r="PF55"/>
      <x:c r="PG55"/>
      <x:c r="PH55"/>
      <x:c r="PI55"/>
      <x:c r="PJ55"/>
      <x:c r="PK55"/>
      <x:c r="PL55"/>
      <x:c r="PM55"/>
      <x:c r="PN55"/>
      <x:c r="PO55"/>
      <x:c r="PP55"/>
      <x:c r="PQ55"/>
      <x:c r="PR55"/>
      <x:c r="PS55"/>
      <x:c r="PT55"/>
      <x:c r="PU55"/>
      <x:c r="PV55"/>
      <x:c r="PW55"/>
      <x:c r="PX55"/>
      <x:c r="PY55"/>
      <x:c r="PZ55"/>
      <x:c r="QA55"/>
      <x:c r="QB55"/>
      <x:c r="QC55"/>
      <x:c r="QD55"/>
      <x:c r="QE55"/>
      <x:c r="QF55"/>
      <x:c r="QG55"/>
      <x:c r="QH55"/>
      <x:c r="QI55"/>
      <x:c r="QJ55"/>
      <x:c r="QK55"/>
      <x:c r="QL55"/>
      <x:c r="QM55"/>
      <x:c r="QN55"/>
      <x:c r="QO55"/>
      <x:c r="QP55"/>
      <x:c r="QQ55"/>
      <x:c r="QR55"/>
      <x:c r="QS55"/>
      <x:c r="QT55"/>
      <x:c r="QU55"/>
      <x:c r="QV55"/>
      <x:c r="QW55"/>
      <x:c r="QX55"/>
      <x:c r="QY55"/>
      <x:c r="QZ55"/>
      <x:c r="RA55"/>
      <x:c r="RB55"/>
      <x:c r="RC55"/>
      <x:c r="RD55"/>
      <x:c r="RE55"/>
      <x:c r="RF55"/>
      <x:c r="RG55"/>
      <x:c r="RH55"/>
      <x:c r="RI55"/>
      <x:c r="RJ55"/>
      <x:c r="RK55"/>
      <x:c r="RL55"/>
      <x:c r="RM55"/>
      <x:c r="RN55"/>
      <x:c r="RO55"/>
      <x:c r="RP55"/>
      <x:c r="RQ55"/>
      <x:c r="RR55"/>
      <x:c r="RS55"/>
      <x:c r="RT55"/>
      <x:c r="RU55"/>
      <x:c r="RV55"/>
      <x:c r="RW55"/>
      <x:c r="RX55"/>
      <x:c r="RY55"/>
      <x:c r="RZ55"/>
      <x:c r="SA55"/>
      <x:c r="SB55"/>
      <x:c r="SC55"/>
      <x:c r="SD55"/>
      <x:c r="SE55"/>
      <x:c r="SF55"/>
      <x:c r="SG55"/>
      <x:c r="SH55"/>
      <x:c r="SI55"/>
      <x:c r="SJ55"/>
      <x:c r="SK55"/>
      <x:c r="SL55"/>
      <x:c r="SM55"/>
      <x:c r="SN55"/>
      <x:c r="SO55"/>
      <x:c r="SP55"/>
      <x:c r="SQ55"/>
      <x:c r="SR55"/>
      <x:c r="SS55"/>
      <x:c r="ST55"/>
      <x:c r="SU55"/>
      <x:c r="SV55"/>
      <x:c r="SW55"/>
      <x:c r="SX55"/>
      <x:c r="SY55"/>
      <x:c r="SZ55"/>
      <x:c r="TA55"/>
      <x:c r="TB55"/>
      <x:c r="TC55"/>
      <x:c r="TD55"/>
      <x:c r="TE55"/>
      <x:c r="TF55"/>
      <x:c r="TG55"/>
      <x:c r="TH55"/>
      <x:c r="TI55"/>
      <x:c r="TJ55"/>
      <x:c r="TK55"/>
      <x:c r="TL55"/>
      <x:c r="TM55"/>
      <x:c r="TN55"/>
      <x:c r="TO55"/>
      <x:c r="TP55"/>
      <x:c r="TQ55"/>
      <x:c r="TR55"/>
      <x:c r="TS55"/>
      <x:c r="TT55"/>
      <x:c r="TU55"/>
      <x:c r="TV55"/>
      <x:c r="TW55"/>
      <x:c r="TX55"/>
      <x:c r="TY55"/>
      <x:c r="TZ55"/>
      <x:c r="UA55"/>
      <x:c r="UB55"/>
      <x:c r="UC55"/>
      <x:c r="UD55"/>
      <x:c r="UE55"/>
      <x:c r="UF55"/>
      <x:c r="UG55"/>
      <x:c r="UH55"/>
      <x:c r="UI55"/>
      <x:c r="UJ55"/>
      <x:c r="UK55"/>
      <x:c r="UL55"/>
      <x:c r="UM55"/>
      <x:c r="UN55"/>
      <x:c r="UO55"/>
      <x:c r="UP55"/>
      <x:c r="UQ55"/>
      <x:c r="UR55"/>
      <x:c r="US55"/>
      <x:c r="UT55"/>
      <x:c r="UU55"/>
      <x:c r="UV55"/>
      <x:c r="UW55"/>
      <x:c r="UX55"/>
      <x:c r="UY55"/>
      <x:c r="UZ55"/>
      <x:c r="VA55"/>
      <x:c r="VB55"/>
      <x:c r="VC55"/>
      <x:c r="VD55"/>
      <x:c r="VE55"/>
      <x:c r="VF55"/>
      <x:c r="VG55"/>
      <x:c r="VH55"/>
      <x:c r="VI55"/>
      <x:c r="VJ55"/>
      <x:c r="VK55"/>
      <x:c r="VL55"/>
      <x:c r="VM55"/>
      <x:c r="VN55"/>
      <x:c r="VO55"/>
      <x:c r="VP55"/>
      <x:c r="VQ55"/>
      <x:c r="VR55"/>
      <x:c r="VS55"/>
      <x:c r="VT55"/>
      <x:c r="VU55"/>
      <x:c r="VV55"/>
      <x:c r="VW55"/>
      <x:c r="VX55"/>
      <x:c r="VY55"/>
      <x:c r="VZ55"/>
      <x:c r="WA55"/>
      <x:c r="WB55"/>
      <x:c r="WC55"/>
      <x:c r="WD55"/>
      <x:c r="WE55"/>
      <x:c r="WF55"/>
      <x:c r="WG55"/>
      <x:c r="WH55"/>
      <x:c r="WI55"/>
      <x:c r="WJ55"/>
      <x:c r="WK55"/>
      <x:c r="WL55"/>
      <x:c r="WM55"/>
      <x:c r="WN55"/>
      <x:c r="WO55"/>
      <x:c r="WP55"/>
      <x:c r="WQ55"/>
      <x:c r="WR55"/>
      <x:c r="WS55"/>
      <x:c r="WT55"/>
      <x:c r="WU55"/>
      <x:c r="WV55"/>
      <x:c r="WW55"/>
      <x:c r="WX55"/>
      <x:c r="WY55"/>
      <x:c r="WZ55"/>
      <x:c r="XA55"/>
      <x:c r="XB55"/>
      <x:c r="XC55"/>
      <x:c r="XD55"/>
      <x:c r="XE55"/>
      <x:c r="XF55"/>
      <x:c r="XG55"/>
      <x:c r="XH55"/>
      <x:c r="XI55"/>
      <x:c r="XJ55"/>
      <x:c r="XK55"/>
      <x:c r="XL55"/>
      <x:c r="XM55"/>
      <x:c r="XN55"/>
      <x:c r="XO55"/>
      <x:c r="XP55"/>
      <x:c r="XQ55"/>
      <x:c r="XR55"/>
      <x:c r="XS55"/>
      <x:c r="XT55"/>
      <x:c r="XU55"/>
      <x:c r="XV55"/>
      <x:c r="XW55"/>
      <x:c r="XX55"/>
      <x:c r="XY55"/>
      <x:c r="XZ55"/>
      <x:c r="YA55"/>
      <x:c r="YB55"/>
      <x:c r="YC55"/>
      <x:c r="YD55"/>
      <x:c r="YE55"/>
      <x:c r="YF55"/>
      <x:c r="YG55"/>
      <x:c r="YH55"/>
      <x:c r="YI55"/>
      <x:c r="YJ55"/>
      <x:c r="YK55"/>
      <x:c r="YL55"/>
      <x:c r="YM55"/>
      <x:c r="YN55"/>
      <x:c r="YO55"/>
      <x:c r="YP55"/>
      <x:c r="YQ55"/>
      <x:c r="YR55"/>
      <x:c r="YS55"/>
      <x:c r="YT55"/>
      <x:c r="YU55"/>
      <x:c r="YV55"/>
      <x:c r="YW55"/>
      <x:c r="YX55"/>
      <x:c r="YY55"/>
      <x:c r="YZ55"/>
      <x:c r="ZA55"/>
      <x:c r="ZB55"/>
      <x:c r="ZC55"/>
      <x:c r="ZD55"/>
      <x:c r="ZE55"/>
      <x:c r="ZF55"/>
      <x:c r="ZG55"/>
      <x:c r="ZH55"/>
      <x:c r="ZI55"/>
      <x:c r="ZJ55"/>
      <x:c r="ZK55"/>
      <x:c r="ZL55"/>
      <x:c r="ZM55"/>
      <x:c r="ZN55"/>
      <x:c r="ZO55"/>
      <x:c r="ZP55"/>
      <x:c r="ZQ55"/>
      <x:c r="ZR55"/>
      <x:c r="ZS55"/>
      <x:c r="ZT55"/>
      <x:c r="ZU55"/>
      <x:c r="ZV55"/>
      <x:c r="ZW55"/>
      <x:c r="ZX55"/>
      <x:c r="ZY55"/>
      <x:c r="ZZ55"/>
      <x:c r="AAA55"/>
      <x:c r="AAB55"/>
      <x:c r="AAC55"/>
      <x:c r="AAD55"/>
      <x:c r="AAE55"/>
      <x:c r="AAF55"/>
      <x:c r="AAG55"/>
      <x:c r="AAH55"/>
      <x:c r="AAI55"/>
      <x:c r="AAJ55"/>
      <x:c r="AAK55"/>
      <x:c r="AAL55"/>
      <x:c r="AAM55"/>
      <x:c r="AAN55"/>
      <x:c r="AAO55"/>
      <x:c r="AAP55"/>
      <x:c r="AAQ55"/>
      <x:c r="AAR55"/>
      <x:c r="AAS55"/>
      <x:c r="AAT55"/>
      <x:c r="AAU55"/>
      <x:c r="AAV55"/>
      <x:c r="AAW55"/>
      <x:c r="AAX55"/>
      <x:c r="AAY55"/>
      <x:c r="AAZ55"/>
      <x:c r="ABA55"/>
      <x:c r="ABB55"/>
      <x:c r="ABC55"/>
      <x:c r="ABD55"/>
      <x:c r="ABE55"/>
      <x:c r="ABF55"/>
      <x:c r="ABG55"/>
      <x:c r="ABH55"/>
      <x:c r="ABI55"/>
      <x:c r="ABJ55"/>
      <x:c r="ABK55"/>
      <x:c r="ABL55"/>
      <x:c r="ABM55"/>
      <x:c r="ABN55"/>
      <x:c r="ABO55"/>
      <x:c r="ABP55"/>
      <x:c r="ABQ55"/>
      <x:c r="ABR55"/>
      <x:c r="ABS55"/>
      <x:c r="ABT55"/>
      <x:c r="ABU55"/>
      <x:c r="ABV55"/>
      <x:c r="ABW55"/>
      <x:c r="ABX55"/>
      <x:c r="ABY55"/>
      <x:c r="ABZ55"/>
      <x:c r="ACA55"/>
      <x:c r="ACB55"/>
      <x:c r="ACC55"/>
      <x:c r="ACD55"/>
      <x:c r="ACE55"/>
      <x:c r="ACF55"/>
      <x:c r="ACG55"/>
      <x:c r="ACH55"/>
      <x:c r="ACI55"/>
      <x:c r="ACJ55"/>
      <x:c r="ACK55"/>
      <x:c r="ACL55"/>
      <x:c r="ACM55"/>
      <x:c r="ACN55"/>
      <x:c r="ACO55"/>
      <x:c r="ACP55" t="n">
        <x:v>60</x:v>
      </x:c>
      <x:c r="ACQ55" t="n">
        <x:v>5</x:v>
      </x:c>
      <x:c r="ACR55" t="str">
        <x:v>PERF-AC-1</x:v>
      </x:c>
      <x:c r="ACS55" t="str">
        <x:v>PERF-AC-2</x:v>
      </x:c>
      <x:c r="ACT55" t="n">
        <x:v>1000</x:v>
      </x:c>
      <x:c r="ACU55" t="n">
        <x:v>950</x:v>
      </x:c>
      <x:c r="ACV55" t="n">
        <x:v>50</x:v>
      </x:c>
      <x:c r="ACW55" t="n">
        <x:v>5</x:v>
      </x:c>
      <x:c r="ACX55" t="n">
        <x:v>13</x:v>
      </x:c>
      <x:c r="ACY55" t="n">
        <x:v>13</x:v>
      </x:c>
      <x:c r="ACZ55" t="n">
        <x:v>12</x:v>
      </x:c>
      <x:c r="ADA55" t="n">
        <x:v>12</x:v>
      </x:c>
      <x:c r="ADB55" t="n">
        <x:v>0</x:v>
      </x:c>
      <x:c r="ADC55" t="str">
        <x:v>InjectedCachePromotionError</x:v>
      </x:c>
      <x:c r="ADD55" t="str">
        <x:v>injected target revision cache promotion failure</x:v>
      </x:c>
      <x:c r="ADE55" t="n">
        <x:v>1</x:v>
      </x:c>
      <x:c r="ADF55" t="n">
        <x:v>1</x:v>
      </x:c>
      <x:c r="ADG55" t="n">
        <x:v>0</x:v>
      </x:c>
      <x:c r="ADH55" t="n">
        <x:v>1</x:v>
      </x:c>
      <x:c r="ADI55" t="str">
        <x:v>PERF-AC-1</x:v>
      </x:c>
      <x:c r="ADJ55" t="str">
        <x:v>PERF-TR-1</x:v>
      </x:c>
      <x:c r="ADK55" t="n">
        <x:v>155</x:v>
      </x:c>
      <x:c r="ADL55" t="n">
        <x:v>155</x:v>
      </x:c>
      <x:c r="ADM55" t="n">
        <x:v>1858175</x:v>
      </x:c>
      <x:c r="ADN55" t="n">
        <x:v>150</x:v>
      </x:c>
      <x:c r="ADO55" t="n">
        <x:v>5</x:v>
      </x:c>
      <x:c r="ADP55" t="n">
        <x:v>50</x:v>
      </x:c>
      <x:c r="ADQ55" t="n">
        <x:v>45</x:v>
      </x:c>
      <x:c r="ADR55" t="n">
        <x:v>5</x:v>
      </x:c>
      <x:c r="ADS55" t="n">
        <x:v>0</x:v>
      </x:c>
      <x:c r="ADT55" t="n">
        <x:v>0</x:v>
      </x:c>
      <x:c r="ADU55" t="n">
        <x:v>0</x:v>
      </x:c>
      <x:c r="ADV55" s="127" t="b">
        <x:v>1</x:v>
      </x:c>
      <x:c r="ADW55" t="n">
        <x:v>95</x:v>
      </x:c>
      <x:c r="ADX55" t="n">
        <x:v>0</x:v>
      </x:c>
      <x:c r="ADY55" t="n">
        <x:v>5</x:v>
      </x:c>
      <x:c r="ADZ55" t="n">
        <x:v>5</x:v>
      </x:c>
      <x:c r="AEA55" t="n">
        <x:v>5</x:v>
      </x:c>
      <x:c r="AEB55" t="n">
        <x:v>5</x:v>
      </x:c>
      <x:c r="AEC55" t="n">
        <x:v>0</x:v>
      </x:c>
      <x:c r="AED55" t="n">
        <x:v>25</x:v>
      </x:c>
      <x:c r="AEE55" t="n">
        <x:v>5</x:v>
      </x:c>
      <x:c r="AEF55" t="n">
        <x:v>750</x:v>
      </x:c>
      <x:c r="AEG55" t="n">
        <x:v>275</x:v>
      </x:c>
      <x:c r="AEH55" t="n">
        <x:v>100</x:v>
      </x:c>
      <x:c r="AEI55" t="n">
        <x:v>5</x:v>
      </x:c>
      <x:c r="AEJ55" t="n">
        <x:v>750</x:v>
      </x:c>
      <x:c r="AEK55" t="n">
        <x:v>0</x:v>
      </x:c>
      <x:c r="AEL55" t="n">
        <x:v>0</x:v>
      </x:c>
      <x:c r="AEM55" t="n">
        <x:v>475</x:v>
      </x:c>
      <x:c r="AEN55" t="n">
        <x:v>475</x:v>
      </x:c>
      <x:c r="AEO55" t="n">
        <x:v>0</x:v>
      </x:c>
      <x:c r="AEP55" t="n">
        <x:v>475</x:v>
      </x:c>
      <x:c r="AEQ55" t="n">
        <x:v>95</x:v>
      </x:c>
      <x:c r="AER55" t="n">
        <x:v>1</x:v>
      </x:c>
      <x:c r="AES55" t="str">
        <x:v>expected_cache_promotion_failure</x:v>
      </x:c>
      <x:c r="AET55" t="str">
        <x:v>NOT ADJUDICATED</x:v>
      </x:c>
    </x:row>
    <x:row r="56">
      <x:c r="A56" s="32" t="str">
        <x:v>35c1dbfe-9cee-46f5-8275-7479bc6c1aba</x:v>
      </x:c>
      <x:c r="B56" s="32" t="str">
        <x:v>E-012</x:v>
      </x:c>
      <x:c r="C56" s="42" t="n">
        <x:v>46264.732824074075</x:v>
      </x:c>
      <x:c r="D56" s="32" t="str">
        <x:v>489b7424f5051f7a276dafe8d5f318ccf1368d87</x:v>
      </x:c>
      <x:c r="E56" s="32" t="str">
        <x:v>GLONBW11</x:v>
      </x:c>
      <x:c r="F56" s="32" t="str">
        <x:v>local-filesystem</x:v>
      </x:c>
      <x:c r="G56" s="32" t="str">
        <x:v>3.14.2</x:v>
      </x:c>
      <x:c r="H56" s="32" t="str">
        <x:v>deterministic</x:v>
      </x:c>
      <x:c r="I56" s="32" t="n">
        <x:v>1000</x:v>
      </x:c>
      <x:c r="J56" s="32" t="n">
        <x:v>10</x:v>
      </x:c>
      <x:c r="K56" s="32" t="n">
        <x:v>5.091265516666667</x:v>
      </x:c>
      <x:c r="L56" s="32" t="n">
        <x:v>61</x:v>
      </x:c>
      <x:c r="M56" s="32" t="n">
        <x:v>5</x:v>
      </x:c>
      <x:c r="N56" s="32" t="n">
        <x:v>10</x:v>
      </x:c>
      <x:c r="O56" s="32" t="n">
        <x:v>1052.1574369995506</x:v>
      </x:c>
      <x:c r="P56" s="32" t="n">
        <x:v>1085.6365470008313</x:v>
      </x:c>
      <x:c r="Q56" s="32" t="n">
        <x:v>1800.6552009999723</x:v>
      </x:c>
      <x:c r="R56" s="32" t="n">
        <x:v>1845.1687870001479</x:v>
      </x:c>
      <x:c r="S56" s="32" t="n">
        <x:v>0</x:v>
      </x:c>
      <x:c r="T56" s="43" t="n">
        <x:v>0</x:v>
      </x:c>
      <x:c r="U56" s="32" t="n">
        <x:v>89.89038335227447</x:v>
      </x:c>
      <x:c r="V56" s="32" t="n">
        <x:v>98.53431796285182</x:v>
      </x:c>
      <x:c r="W56" s="32" t="n">
        <x:v>139.3565893954918</x:v>
      </x:c>
      <x:c r="X56" s="32" t="n">
        <x:v>140.3515625</x:v>
      </x:c>
      <x:c r="Y56" s="32"/>
      <x:c r="Z56" s="32"/>
      <x:c r="AA56" s="32"/>
      <x:c r="AB56" s="32"/>
      <x:c r="AC56" s="32" t="n">
        <x:v>0</x:v>
      </x:c>
      <x:c r="AD56" s="32" t="n">
        <x:v>0</x:v>
      </x:c>
      <x:c r="AE56" s="32" t="n">
        <x:v>0</x:v>
      </x:c>
      <x:c r="AF56" s="32" t="n">
        <x:v>0</x:v>
      </x:c>
      <x:c r="AG56" s="32" t="n">
        <x:v>0</x:v>
      </x:c>
      <x:c r="AH56" s="32" t="n">
        <x:v>834.3898370003444</x:v>
      </x:c>
      <x:c r="AI56" s="32" t="str">
        <x:v>PASS</x:v>
      </x:c>
      <x:c r="AJ56" s="32" t="str">
        <x:v>GREEN</x:v>
      </x:c>
      <x:c r="AK56" s="32" t="str">
        <x:v>latest-narrow</x:v>
      </x:c>
      <x:c r="AL56" s="32" t="n">
        <x:v>1</x:v>
      </x:c>
      <x:c r="AM56" s="32" t="n">
        <x:v>1</x:v>
      </x:c>
      <x:c r="AN56" s="32" t="n">
        <x:v>1000</x:v>
      </x:c>
      <x:c r="AO56" s="32" t="n">
        <x:v>1</x:v>
      </x:c>
      <x:c r="AP56" s="32" t="n">
        <x:v>8132</x:v>
      </x:c>
      <x:c r="AQ56" s="32" t="n">
        <x:v>4.14103099865315</x:v>
      </x:c>
      <x:c r="AR56" s="32" t="n">
        <x:v>6.020698998327134</x:v>
      </x:c>
      <x:c r="AS56" s="32" t="n">
        <x:v>6.1457955998776015</x:v>
      </x:c>
      <x:c r="AT56" s="32" t="n">
        <x:v>36</x:v>
      </x:c>
      <x:c r="AU56" s="32" t="str">
        <x:v>28×28 + 8×27</x:v>
      </x:c>
      <x:c r="AV56" s="32" t="n">
        <x:v>0.36995399932493456</x:v>
      </x:c>
      <x:c r="AW56" s="32" t="n">
        <x:v>0.4843639999307925</x:v>
      </x:c>
      <x:c r="AX56" s="32" t="n">
        <x:v>0.536737799848197</x:v>
      </x:c>
      <x:c r="AY56" t="str">
        <x:v>balanced</x:v>
      </x:c>
      <x:c r="AZ56" s="32" t="str">
        <x:v>PASS</x:v>
      </x:c>
      <x:c r="BA56" s="32" t="n">
        <x:v>1000</x:v>
      </x:c>
      <x:c r="BB56" s="32" t="n">
        <x:v>0</x:v>
      </x:c>
      <x:c r="BC56" s="115" t="b">
        <x:v>1</x:v>
      </x:c>
      <x:c r="BD56" s="32" t="str">
        <x:v>PASS/GREEN. E-012 cooperative stop completed end-to-end after product fix 0.1.0. Iteration #61 was the last RUNNING frozen unit; no #62. Drain returned in 834.39 ms with stop_reason=performance_drain_boundary. Independent audit confirms 702 WAL records / 6,969,756 B before/after drain, 0 duplicate commit IDs, 0 chain mismatches, 0 snapshot last_commit mismatches, durable==materialized, 100 snapshots unchanged, source/input/cache counters unchanged, Management/Decision consumed=271/241, cursors=69,376/61,696, 30 pending deactivation requests retained, future backlog=209/239. F-E012-001 verified fixed end-to-end.</x:v>
      </x:c>
      <x:c r="BE56" s="32" t="n">
        <x:v>0</x:v>
      </x:c>
      <x:c r="BF56" s="32" t="n">
        <x:v>0</x:v>
      </x:c>
      <x:c r="BG56" s="32" t="n">
        <x:v>0</x:v>
      </x:c>
      <x:c r="BH56" s="32" t="n">
        <x:v>0</x:v>
      </x:c>
      <x:c r="BI56" s="32" t="n">
        <x:v>0</x:v>
      </x:c>
      <x:c r="BJ56" s="32" t="n">
        <x:v>1000</x:v>
      </x:c>
      <x:c r="BK56" s="32" t="n">
        <x:v>1000</x:v>
      </x:c>
      <x:c r="BL56" s="32" t="n">
        <x:v>0</x:v>
      </x:c>
      <x:c r="BM56" s="32" t="n">
        <x:v>0</x:v>
      </x:c>
      <x:c r="BN56" t="n">
        <x:v>100</x:v>
      </x:c>
      <x:c r="BO56" t="n">
        <x:v>10</x:v>
      </x:c>
      <x:c r="BP56" t="n">
        <x:v>0</x:v>
      </x:c>
      <x:c r="BQ56" t="n">
        <x:v>100</x:v>
      </x:c>
      <x:c r="BR56" t="n">
        <x:v>0</x:v>
      </x:c>
      <x:c r="BS56" t="n">
        <x:v>0</x:v>
      </x:c>
      <x:c r="BT56" t="n">
        <x:v>702</x:v>
      </x:c>
      <x:c r="BU56" t="n">
        <x:v>702</x:v>
      </x:c>
      <x:c r="BV56" t="n">
        <x:v>0</x:v>
      </x:c>
      <x:c r="BW56" t="n">
        <x:v>1000</x:v>
      </x:c>
      <x:c r="BX56" t="n">
        <x:v>1000</x:v>
      </x:c>
      <x:c r="BY56" t="n">
        <x:v>0</x:v>
      </x:c>
      <x:c r="BZ56" t="n">
        <x:v>0</x:v>
      </x:c>
      <x:c r="CA56" t="n">
        <x:v>100</x:v>
      </x:c>
      <x:c r="CB56" t="n">
        <x:v>100</x:v>
      </x:c>
      <x:c r="CC56" t="n">
        <x:v>0</x:v>
      </x:c>
      <x:c r="CD56" t="n">
        <x:v>0</x:v>
      </x:c>
      <x:c r="CE56" t="n">
        <x:v>1000</x:v>
      </x:c>
      <x:c r="CF56" t="n">
        <x:v>3024</x:v>
      </x:c>
      <x:c r="CG56" t="n">
        <x:v>2000</x:v>
      </x:c>
      <x:c r="CH56" t="n">
        <x:v>90</x:v>
      </x:c>
      <x:c r="CI56" s="127" t="b">
        <x:v>1</x:v>
      </x:c>
      <x:c r="CJ56"/>
      <x:c r="CK56" t="n">
        <x:v>1000</x:v>
      </x:c>
      <x:c r="CL56"/>
      <x:c r="CM56"/>
      <x:c r="CN56"/>
      <x:c r="CO56"/>
      <x:c r="CP56"/>
      <x:c r="CQ56" t="n">
        <x:v>0</x:v>
      </x:c>
      <x:c r="CR56"/>
      <x:c r="CS56"/>
      <x:c r="CT56"/>
      <x:c r="CU56"/>
      <x:c r="CV56"/>
      <x:c r="CW56"/>
      <x:c r="CX56"/>
      <x:c r="CY56" t="n">
        <x:v>0</x:v>
      </x:c>
      <x:c r="CZ56" t="n">
        <x:v>0</x:v>
      </x:c>
      <x:c r="DA56"/>
      <x:c r="DB56"/>
      <x:c r="DC56"/>
      <x:c r="DD56"/>
      <x:c r="DE56"/>
      <x:c r="DF56"/>
      <x:c r="DG56"/>
      <x:c r="DH56" t="str">
        <x:v>baseline</x:v>
      </x:c>
      <x:c r="DI56" t="n">
        <x:v>61</x:v>
      </x:c>
      <x:c r="DJ56" t="n">
        <x:v>0</x:v>
      </x:c>
      <x:c r="DK56" t="n">
        <x:v>0</x:v>
      </x:c>
      <x:c r="DL56" t="n">
        <x:v>0</x:v>
      </x:c>
      <x:c r="DM56" t="n">
        <x:v>0</x:v>
      </x:c>
      <x:c r="DN56" t="n">
        <x:v>0</x:v>
      </x:c>
      <x:c r="DO56" t="n">
        <x:v>0</x:v>
      </x:c>
      <x:c r="DP56" t="n">
        <x:v>0</x:v>
      </x:c>
      <x:c r="DQ56"/>
      <x:c r="DR56"/>
      <x:c r="DS56"/>
      <x:c r="DT56"/>
      <x:c r="DU56"/>
      <x:c r="DV56"/>
      <x:c r="DW56"/>
      <x:c r="DX56"/>
      <x:c r="DY56"/>
      <x:c r="DZ56"/>
      <x:c r="EA56"/>
      <x:c r="EB56"/>
      <x:c r="EC56"/>
      <x:c r="ED56"/>
      <x:c r="EE56"/>
      <x:c r="EF56"/>
      <x:c r="EG56"/>
      <x:c r="EH56"/>
      <x:c r="EI56"/>
      <x:c r="EJ56"/>
      <x:c r="EK56"/>
      <x:c r="EL56"/>
      <x:c r="EM56"/>
      <x:c r="EN56"/>
      <x:c r="EO56"/>
      <x:c r="EP56"/>
      <x:c r="EQ56"/>
      <x:c r="ER56"/>
      <x:c r="ES56"/>
      <x:c r="ET56"/>
      <x:c r="EU56"/>
      <x:c r="EV56"/>
      <x:c r="EW56"/>
      <x:c r="EX56"/>
      <x:c r="EY56"/>
      <x:c r="EZ56"/>
      <x:c r="FA56"/>
      <x:c r="FB56"/>
      <x:c r="FC56"/>
      <x:c r="FD56"/>
      <x:c r="FE56"/>
      <x:c r="FF56"/>
      <x:c r="FG56"/>
      <x:c r="FH56"/>
      <x:c r="FI56"/>
      <x:c r="FJ56"/>
      <x:c r="FK56"/>
      <x:c r="FL56"/>
      <x:c r="FM56"/>
      <x:c r="FN56"/>
      <x:c r="FO56"/>
      <x:c r="FP56"/>
      <x:c r="FQ56"/>
      <x:c r="FR56"/>
      <x:c r="FS56"/>
      <x:c r="FT56"/>
      <x:c r="FU56"/>
      <x:c r="FV56"/>
      <x:c r="FW56"/>
      <x:c r="FX56"/>
      <x:c r="FY56"/>
      <x:c r="FZ56"/>
      <x:c r="GA56"/>
      <x:c r="GB56"/>
      <x:c r="GC56"/>
      <x:c r="GD56"/>
      <x:c r="GE56"/>
      <x:c r="GF56"/>
      <x:c r="GG56"/>
      <x:c r="GH56"/>
      <x:c r="GI56"/>
      <x:c r="GJ56"/>
      <x:c r="GK56"/>
      <x:c r="GL56"/>
      <x:c r="GM56"/>
      <x:c r="GN56"/>
      <x:c r="GO56"/>
      <x:c r="GP56"/>
      <x:c r="GQ56"/>
      <x:c r="GR56"/>
      <x:c r="GS56"/>
      <x:c r="GT56"/>
      <x:c r="GU56"/>
      <x:c r="GV56"/>
      <x:c r="GW56"/>
      <x:c r="GX56"/>
      <x:c r="GY56"/>
      <x:c r="GZ56"/>
      <x:c r="HA56"/>
      <x:c r="HB56"/>
      <x:c r="HC56"/>
      <x:c r="HD56"/>
      <x:c r="HE56"/>
      <x:c r="HF56"/>
      <x:c r="HG56"/>
      <x:c r="HH56"/>
      <x:c r="HI56"/>
      <x:c r="HJ56"/>
      <x:c r="HK56"/>
      <x:c r="HL56"/>
      <x:c r="HM56"/>
      <x:c r="HN56"/>
      <x:c r="HO56"/>
      <x:c r="HP56"/>
      <x:c r="HQ56"/>
      <x:c r="HR56"/>
      <x:c r="HS56"/>
      <x:c r="HT56"/>
      <x:c r="HU56"/>
      <x:c r="HV56"/>
      <x:c r="HW56"/>
      <x:c r="HX56"/>
      <x:c r="HY56"/>
      <x:c r="HZ56"/>
      <x:c r="IA56"/>
      <x:c r="IB56"/>
      <x:c r="IC56"/>
      <x:c r="ID56"/>
      <x:c r="IE56"/>
      <x:c r="IF56"/>
      <x:c r="IG56"/>
      <x:c r="IH56"/>
      <x:c r="II56"/>
      <x:c r="IJ56"/>
      <x:c r="IK56"/>
      <x:c r="IL56"/>
      <x:c r="IM56"/>
      <x:c r="IN56"/>
      <x:c r="IO56"/>
      <x:c r="IP56"/>
      <x:c r="IQ56"/>
      <x:c r="IR56"/>
      <x:c r="IS56"/>
      <x:c r="IT56"/>
      <x:c r="IU56"/>
      <x:c r="IV56"/>
      <x:c r="IW56"/>
      <x:c r="IX56"/>
      <x:c r="IY56"/>
      <x:c r="IZ56"/>
      <x:c r="JA56"/>
      <x:c r="JB56"/>
      <x:c r="JC56"/>
      <x:c r="JD56"/>
      <x:c r="JE56"/>
      <x:c r="JF56"/>
      <x:c r="JG56"/>
      <x:c r="JH56"/>
      <x:c r="JI56"/>
      <x:c r="JJ56"/>
      <x:c r="JK56"/>
      <x:c r="JL56"/>
      <x:c r="JM56"/>
      <x:c r="JN56"/>
      <x:c r="JO56"/>
      <x:c r="JP56"/>
      <x:c r="JQ56"/>
      <x:c r="JR56"/>
      <x:c r="JS56"/>
      <x:c r="JT56"/>
      <x:c r="JU56"/>
      <x:c r="JV56"/>
      <x:c r="JW56"/>
      <x:c r="JX56"/>
      <x:c r="JY56"/>
      <x:c r="JZ56"/>
      <x:c r="KA56"/>
      <x:c r="KB56"/>
      <x:c r="KC56"/>
      <x:c r="KD56"/>
      <x:c r="KE56"/>
      <x:c r="KF56"/>
      <x:c r="KG56"/>
      <x:c r="KH56"/>
      <x:c r="KI56"/>
      <x:c r="KJ56"/>
      <x:c r="KK56"/>
      <x:c r="KL56"/>
      <x:c r="KM56"/>
      <x:c r="KN56"/>
      <x:c r="KO56"/>
      <x:c r="KP56"/>
      <x:c r="KQ56"/>
      <x:c r="KR56"/>
      <x:c r="KS56"/>
      <x:c r="KT56"/>
      <x:c r="KU56"/>
      <x:c r="KV56"/>
      <x:c r="KW56"/>
      <x:c r="KX56"/>
      <x:c r="KY56"/>
      <x:c r="KZ56"/>
      <x:c r="LA56"/>
      <x:c r="LB56"/>
      <x:c r="LC56"/>
      <x:c r="LD56"/>
      <x:c r="LE56"/>
      <x:c r="LF56"/>
      <x:c r="LG56"/>
      <x:c r="LH56"/>
      <x:c r="LI56"/>
      <x:c r="LJ56"/>
      <x:c r="LK56"/>
      <x:c r="LL56"/>
      <x:c r="LM56"/>
      <x:c r="LN56"/>
      <x:c r="LO56"/>
      <x:c r="LP56"/>
      <x:c r="LQ56"/>
      <x:c r="LR56"/>
      <x:c r="LS56"/>
      <x:c r="LT56"/>
      <x:c r="LU56"/>
      <x:c r="LV56"/>
      <x:c r="LW56"/>
      <x:c r="LX56"/>
      <x:c r="LY56"/>
      <x:c r="LZ56"/>
      <x:c r="MA56"/>
      <x:c r="MB56"/>
      <x:c r="MC56"/>
      <x:c r="MD56"/>
      <x:c r="ME56"/>
      <x:c r="MF56"/>
      <x:c r="MG56"/>
      <x:c r="MH56"/>
      <x:c r="MI56"/>
      <x:c r="MJ56"/>
      <x:c r="MK56"/>
      <x:c r="ML56"/>
      <x:c r="MM56"/>
      <x:c r="MN56"/>
      <x:c r="MO56"/>
      <x:c r="MP56"/>
      <x:c r="MQ56"/>
      <x:c r="MR56"/>
      <x:c r="MS56"/>
      <x:c r="MT56"/>
      <x:c r="MU56"/>
      <x:c r="MV56"/>
      <x:c r="MW56"/>
      <x:c r="MX56"/>
      <x:c r="MY56"/>
      <x:c r="MZ56"/>
      <x:c r="NA56"/>
      <x:c r="NB56"/>
      <x:c r="NC56"/>
      <x:c r="ND56"/>
      <x:c r="NE56"/>
      <x:c r="NF56"/>
      <x:c r="NG56"/>
      <x:c r="NH56"/>
      <x:c r="NI56"/>
      <x:c r="NJ56"/>
      <x:c r="NK56"/>
      <x:c r="NL56"/>
      <x:c r="NM56"/>
      <x:c r="NN56"/>
      <x:c r="NO56"/>
      <x:c r="NP56"/>
      <x:c r="NQ56"/>
      <x:c r="NR56"/>
      <x:c r="NS56"/>
      <x:c r="NT56"/>
      <x:c r="NU56"/>
      <x:c r="NV56"/>
      <x:c r="NW56"/>
      <x:c r="NX56"/>
      <x:c r="NY56"/>
      <x:c r="NZ56"/>
      <x:c r="OA56"/>
      <x:c r="OB56"/>
      <x:c r="OC56"/>
      <x:c r="OD56"/>
      <x:c r="OE56"/>
      <x:c r="OF56"/>
      <x:c r="OG56"/>
      <x:c r="OH56"/>
      <x:c r="OI56"/>
      <x:c r="OJ56"/>
      <x:c r="OK56"/>
      <x:c r="OL56"/>
      <x:c r="OM56"/>
      <x:c r="ON56"/>
      <x:c r="OO56"/>
      <x:c r="OP56"/>
      <x:c r="OQ56"/>
      <x:c r="OR56"/>
      <x:c r="OS56"/>
      <x:c r="OT56"/>
      <x:c r="OU56"/>
      <x:c r="OV56"/>
      <x:c r="OW56"/>
      <x:c r="OX56"/>
      <x:c r="OY56"/>
      <x:c r="OZ56"/>
      <x:c r="PA56"/>
      <x:c r="PB56"/>
      <x:c r="PC56"/>
      <x:c r="PD56"/>
      <x:c r="PE56"/>
      <x:c r="PF56"/>
      <x:c r="PG56"/>
      <x:c r="PH56"/>
      <x:c r="PI56"/>
      <x:c r="PJ56"/>
      <x:c r="PK56"/>
      <x:c r="PL56"/>
      <x:c r="PM56"/>
      <x:c r="PN56"/>
      <x:c r="PO56"/>
      <x:c r="PP56"/>
      <x:c r="PQ56"/>
      <x:c r="PR56"/>
      <x:c r="PS56"/>
      <x:c r="PT56"/>
      <x:c r="PU56"/>
      <x:c r="PV56"/>
      <x:c r="PW56"/>
      <x:c r="PX56"/>
      <x:c r="PY56"/>
      <x:c r="PZ56"/>
      <x:c r="QA56"/>
      <x:c r="QB56"/>
      <x:c r="QC56"/>
      <x:c r="QD56"/>
      <x:c r="QE56"/>
      <x:c r="QF56"/>
      <x:c r="QG56"/>
      <x:c r="QH56"/>
      <x:c r="QI56"/>
      <x:c r="QJ56"/>
      <x:c r="QK56"/>
      <x:c r="QL56"/>
      <x:c r="QM56"/>
      <x:c r="QN56"/>
      <x:c r="QO56"/>
      <x:c r="QP56"/>
      <x:c r="QQ56"/>
      <x:c r="QR56"/>
      <x:c r="QS56"/>
      <x:c r="QT56"/>
      <x:c r="QU56"/>
      <x:c r="QV56"/>
      <x:c r="QW56"/>
      <x:c r="QX56"/>
      <x:c r="QY56"/>
      <x:c r="QZ56"/>
      <x:c r="RA56"/>
      <x:c r="RB56"/>
      <x:c r="RC56"/>
      <x:c r="RD56"/>
      <x:c r="RE56"/>
      <x:c r="RF56"/>
      <x:c r="RG56"/>
      <x:c r="RH56"/>
      <x:c r="RI56"/>
      <x:c r="RJ56"/>
      <x:c r="RK56"/>
      <x:c r="RL56"/>
      <x:c r="RM56"/>
      <x:c r="RN56"/>
      <x:c r="RO56"/>
      <x:c r="RP56"/>
      <x:c r="RQ56"/>
      <x:c r="RR56"/>
      <x:c r="RS56"/>
      <x:c r="RT56"/>
      <x:c r="RU56"/>
      <x:c r="RV56"/>
      <x:c r="RW56"/>
      <x:c r="RX56"/>
      <x:c r="RY56"/>
      <x:c r="RZ56"/>
      <x:c r="SA56"/>
      <x:c r="SB56"/>
      <x:c r="SC56"/>
      <x:c r="SD56"/>
      <x:c r="SE56"/>
      <x:c r="SF56"/>
      <x:c r="SG56"/>
      <x:c r="SH56"/>
      <x:c r="SI56"/>
      <x:c r="SJ56"/>
      <x:c r="SK56"/>
      <x:c r="SL56"/>
      <x:c r="SM56"/>
      <x:c r="SN56"/>
      <x:c r="SO56"/>
      <x:c r="SP56"/>
      <x:c r="SQ56"/>
      <x:c r="SR56"/>
      <x:c r="SS56"/>
      <x:c r="ST56"/>
      <x:c r="SU56"/>
      <x:c r="SV56"/>
      <x:c r="SW56"/>
      <x:c r="SX56"/>
      <x:c r="SY56"/>
      <x:c r="SZ56"/>
      <x:c r="TA56"/>
      <x:c r="TB56"/>
      <x:c r="TC56"/>
      <x:c r="TD56"/>
      <x:c r="TE56"/>
      <x:c r="TF56"/>
      <x:c r="TG56"/>
      <x:c r="TH56"/>
      <x:c r="TI56"/>
      <x:c r="TJ56"/>
      <x:c r="TK56"/>
      <x:c r="TL56"/>
      <x:c r="TM56"/>
      <x:c r="TN56"/>
      <x:c r="TO56"/>
      <x:c r="TP56"/>
      <x:c r="TQ56"/>
      <x:c r="TR56"/>
      <x:c r="TS56"/>
      <x:c r="TT56"/>
      <x:c r="TU56"/>
      <x:c r="TV56"/>
      <x:c r="TW56"/>
      <x:c r="TX56"/>
      <x:c r="TY56"/>
      <x:c r="TZ56"/>
      <x:c r="UA56"/>
      <x:c r="UB56"/>
      <x:c r="UC56"/>
      <x:c r="UD56"/>
      <x:c r="UE56"/>
      <x:c r="UF56"/>
      <x:c r="UG56"/>
      <x:c r="UH56"/>
      <x:c r="UI56"/>
      <x:c r="UJ56"/>
      <x:c r="UK56"/>
      <x:c r="UL56"/>
      <x:c r="UM56"/>
      <x:c r="UN56"/>
      <x:c r="UO56"/>
      <x:c r="UP56"/>
      <x:c r="UQ56"/>
      <x:c r="UR56"/>
      <x:c r="US56"/>
      <x:c r="UT56"/>
      <x:c r="UU56"/>
      <x:c r="UV56"/>
      <x:c r="UW56"/>
      <x:c r="UX56"/>
      <x:c r="UY56"/>
      <x:c r="UZ56"/>
      <x:c r="VA56"/>
      <x:c r="VB56"/>
      <x:c r="VC56"/>
      <x:c r="VD56"/>
      <x:c r="VE56"/>
      <x:c r="VF56"/>
      <x:c r="VG56"/>
      <x:c r="VH56"/>
      <x:c r="VI56"/>
      <x:c r="VJ56"/>
      <x:c r="VK56"/>
      <x:c r="VL56"/>
      <x:c r="VM56"/>
      <x:c r="VN56"/>
      <x:c r="VO56"/>
      <x:c r="VP56"/>
      <x:c r="VQ56"/>
      <x:c r="VR56"/>
      <x:c r="VS56"/>
      <x:c r="VT56"/>
      <x:c r="VU56"/>
      <x:c r="VV56"/>
      <x:c r="VW56"/>
      <x:c r="VX56"/>
      <x:c r="VY56"/>
      <x:c r="VZ56"/>
      <x:c r="WA56"/>
      <x:c r="WB56"/>
      <x:c r="WC56"/>
      <x:c r="WD56"/>
      <x:c r="WE56"/>
      <x:c r="WF56"/>
      <x:c r="WG56"/>
      <x:c r="WH56"/>
      <x:c r="WI56"/>
      <x:c r="WJ56"/>
      <x:c r="WK56"/>
      <x:c r="WL56"/>
      <x:c r="WM56"/>
      <x:c r="WN56"/>
      <x:c r="WO56"/>
      <x:c r="WP56"/>
      <x:c r="WQ56"/>
      <x:c r="WR56"/>
      <x:c r="WS56"/>
      <x:c r="WT56"/>
      <x:c r="WU56"/>
      <x:c r="WV56"/>
      <x:c r="WW56"/>
      <x:c r="WX56"/>
      <x:c r="WY56"/>
      <x:c r="WZ56"/>
      <x:c r="XA56"/>
      <x:c r="XB56"/>
      <x:c r="XC56"/>
      <x:c r="XD56"/>
      <x:c r="XE56"/>
      <x:c r="XF56"/>
      <x:c r="XG56"/>
      <x:c r="XH56"/>
      <x:c r="XI56"/>
      <x:c r="XJ56"/>
      <x:c r="XK56"/>
      <x:c r="XL56"/>
      <x:c r="XM56"/>
      <x:c r="XN56"/>
      <x:c r="XO56"/>
      <x:c r="XP56"/>
      <x:c r="XQ56"/>
      <x:c r="XR56"/>
      <x:c r="XS56"/>
      <x:c r="XT56"/>
      <x:c r="XU56"/>
      <x:c r="XV56"/>
      <x:c r="XW56"/>
      <x:c r="XX56"/>
      <x:c r="XY56"/>
      <x:c r="XZ56"/>
      <x:c r="YA56"/>
      <x:c r="YB56"/>
      <x:c r="YC56"/>
      <x:c r="YD56"/>
      <x:c r="YE56"/>
      <x:c r="YF56"/>
      <x:c r="YG56"/>
      <x:c r="YH56"/>
      <x:c r="YI56"/>
      <x:c r="YJ56"/>
      <x:c r="YK56"/>
      <x:c r="YL56"/>
      <x:c r="YM56"/>
      <x:c r="YN56"/>
      <x:c r="YO56"/>
      <x:c r="YP56"/>
      <x:c r="YQ56"/>
      <x:c r="YR56"/>
      <x:c r="YS56"/>
      <x:c r="YT56"/>
      <x:c r="YU56"/>
      <x:c r="YV56"/>
      <x:c r="YW56"/>
      <x:c r="YX56"/>
      <x:c r="YY56"/>
      <x:c r="YZ56"/>
      <x:c r="ZA56"/>
      <x:c r="ZB56"/>
      <x:c r="ZC56"/>
      <x:c r="ZD56"/>
      <x:c r="ZE56"/>
      <x:c r="ZF56"/>
      <x:c r="ZG56"/>
      <x:c r="ZH56"/>
      <x:c r="ZI56"/>
      <x:c r="ZJ56"/>
      <x:c r="ZK56"/>
      <x:c r="ZL56"/>
      <x:c r="ZM56"/>
      <x:c r="ZN56"/>
      <x:c r="ZO56"/>
      <x:c r="ZP56"/>
      <x:c r="ZQ56"/>
      <x:c r="ZR56"/>
      <x:c r="ZS56"/>
      <x:c r="ZT56"/>
      <x:c r="ZU56"/>
      <x:c r="ZV56"/>
      <x:c r="ZW56"/>
      <x:c r="ZX56"/>
      <x:c r="ZY56"/>
      <x:c r="ZZ56"/>
      <x:c r="AAA56"/>
      <x:c r="AAB56"/>
      <x:c r="AAC56"/>
      <x:c r="AAD56"/>
      <x:c r="AAE56"/>
      <x:c r="AAF56"/>
      <x:c r="AAG56"/>
      <x:c r="AAH56"/>
      <x:c r="AAI56"/>
      <x:c r="AAJ56"/>
      <x:c r="AAK56"/>
      <x:c r="AAL56"/>
      <x:c r="AAM56"/>
      <x:c r="AAN56"/>
      <x:c r="AAO56"/>
      <x:c r="AAP56"/>
      <x:c r="AAQ56"/>
      <x:c r="AAR56"/>
      <x:c r="AAS56"/>
      <x:c r="AAT56"/>
      <x:c r="AAU56"/>
      <x:c r="AAV56"/>
      <x:c r="AAW56"/>
      <x:c r="AAX56"/>
      <x:c r="AAY56"/>
      <x:c r="AAZ56"/>
      <x:c r="ABA56"/>
      <x:c r="ABB56"/>
      <x:c r="ABC56"/>
      <x:c r="ABD56"/>
      <x:c r="ABE56"/>
      <x:c r="ABF56"/>
      <x:c r="ABG56"/>
      <x:c r="ABH56"/>
      <x:c r="ABI56"/>
      <x:c r="ABJ56"/>
      <x:c r="ABK56"/>
      <x:c r="ABL56"/>
      <x:c r="ABM56"/>
      <x:c r="ABN56"/>
      <x:c r="ABO56"/>
      <x:c r="ABP56"/>
      <x:c r="ABQ56"/>
      <x:c r="ABR56"/>
      <x:c r="ABS56"/>
      <x:c r="ABT56"/>
      <x:c r="ABU56"/>
      <x:c r="ABV56"/>
      <x:c r="ABW56"/>
      <x:c r="ABX56"/>
      <x:c r="ABY56"/>
      <x:c r="ABZ56"/>
      <x:c r="ACA56"/>
      <x:c r="ACB56"/>
      <x:c r="ACC56"/>
      <x:c r="ACD56"/>
      <x:c r="ACE56"/>
      <x:c r="ACF56"/>
      <x:c r="ACG56"/>
      <x:c r="ACH56"/>
      <x:c r="ACI56"/>
      <x:c r="ACJ56"/>
      <x:c r="ACK56"/>
      <x:c r="ACL56"/>
      <x:c r="ACM56"/>
      <x:c r="ACN56"/>
      <x:c r="ACO56"/>
      <x:c r="ACP56"/>
      <x:c r="ACQ56"/>
      <x:c r="ACR56"/>
      <x:c r="ACS56"/>
      <x:c r="ACT56"/>
      <x:c r="ACU56"/>
      <x:c r="ACV56"/>
      <x:c r="ACW56"/>
      <x:c r="ACX56"/>
      <x:c r="ACY56"/>
      <x:c r="ACZ56"/>
      <x:c r="ADA56"/>
      <x:c r="ADB56"/>
      <x:c r="ADC56"/>
      <x:c r="ADD56"/>
      <x:c r="ADE56"/>
      <x:c r="ADF56"/>
      <x:c r="ADG56"/>
      <x:c r="ADH56"/>
      <x:c r="ADI56"/>
      <x:c r="ADJ56"/>
      <x:c r="ADK56"/>
      <x:c r="ADL56"/>
      <x:c r="ADM56"/>
      <x:c r="ADN56"/>
      <x:c r="ADO56"/>
      <x:c r="ADP56"/>
      <x:c r="ADQ56"/>
      <x:c r="ADR56"/>
      <x:c r="ADS56"/>
      <x:c r="ADT56"/>
      <x:c r="ADU56"/>
      <x:c r="ADV56"/>
      <x:c r="ADW56"/>
      <x:c r="ADX56"/>
      <x:c r="ADY56"/>
      <x:c r="ADZ56"/>
      <x:c r="AEA56"/>
      <x:c r="AEB56"/>
      <x:c r="AEC56"/>
      <x:c r="AED56"/>
      <x:c r="AEE56"/>
      <x:c r="AEF56"/>
      <x:c r="AEG56"/>
      <x:c r="AEH56"/>
      <x:c r="AEI56"/>
      <x:c r="AEJ56"/>
      <x:c r="AEK56"/>
      <x:c r="AEL56"/>
      <x:c r="AEM56"/>
      <x:c r="AEN56"/>
      <x:c r="AEO56"/>
      <x:c r="AEP56"/>
      <x:c r="AEQ56"/>
      <x:c r="AER56"/>
      <x:c r="AES56"/>
      <x:c r="AET56"/>
      <x:c r="AEU56" t="n">
        <x:v>300</x:v>
      </x:c>
      <x:c r="AEV56" t="n">
        <x:v>61</x:v>
      </x:c>
      <x:c r="AEW56" t="n">
        <x:v>61</x:v>
      </x:c>
      <x:c r="AEX56" t="n">
        <x:v>61</x:v>
      </x:c>
      <x:c r="AEY56" t="str">
        <x:v>performance_drain_boundary</x:v>
      </x:c>
      <x:c r="AEZ56" t="n">
        <x:v>834.3898370003444</x:v>
      </x:c>
      <x:c r="AFA56" t="n">
        <x:v>271</x:v>
      </x:c>
      <x:c r="AFB56" t="n">
        <x:v>271</x:v>
      </x:c>
      <x:c r="AFC56" t="n">
        <x:v>241</x:v>
      </x:c>
      <x:c r="AFD56" t="n">
        <x:v>241</x:v>
      </x:c>
      <x:c r="AFE56" t="n">
        <x:v>69376</x:v>
      </x:c>
      <x:c r="AFF56" t="n">
        <x:v>69376</x:v>
      </x:c>
      <x:c r="AFG56" t="n">
        <x:v>61696</x:v>
      </x:c>
      <x:c r="AFH56" t="n">
        <x:v>61696</x:v>
      </x:c>
      <x:c r="AFI56" t="n">
        <x:v>0</x:v>
      </x:c>
      <x:c r="AFJ56" t="n">
        <x:v>0</x:v>
      </x:c>
      <x:c r="AFK56" t="n">
        <x:v>30</x:v>
      </x:c>
      <x:c r="AFL56" t="n">
        <x:v>30</x:v>
      </x:c>
      <x:c r="AFM56" t="n">
        <x:v>209</x:v>
      </x:c>
      <x:c r="AFN56" t="n">
        <x:v>209</x:v>
      </x:c>
      <x:c r="AFO56" t="n">
        <x:v>239</x:v>
      </x:c>
      <x:c r="AFP56" t="n">
        <x:v>239</x:v>
      </x:c>
      <x:c r="AFQ56" t="n">
        <x:v>702</x:v>
      </x:c>
      <x:c r="AFR56" t="n">
        <x:v>702</x:v>
      </x:c>
      <x:c r="AFS56" t="n">
        <x:v>702</x:v>
      </x:c>
      <x:c r="AFT56" t="n">
        <x:v>6969756</x:v>
      </x:c>
      <x:c r="AFU56" t="n">
        <x:v>6969756</x:v>
      </x:c>
      <x:c r="AFV56" t="n">
        <x:v>0</x:v>
      </x:c>
      <x:c r="AFW56" t="str">
        <x:v>2026-08-30T17Z#0000:6969756</x:v>
      </x:c>
      <x:c r="AFX56" t="str">
        <x:v>2026-08-30T17Z#0000:6969756</x:v>
      </x:c>
      <x:c r="AFY56" t="str">
        <x:v>2026-08-30T17Z#0000:6969756</x:v>
      </x:c>
      <x:c r="AFZ56" t="str">
        <x:v>2026-08-30T17Z#0000:6969756</x:v>
      </x:c>
      <x:c r="AGA56" s="127" t="b">
        <x:v>1</x:v>
      </x:c>
      <x:c r="AGB56" s="127" t="b">
        <x:v>1</x:v>
      </x:c>
      <x:c r="AGC56" s="127" t="b">
        <x:v>1</x:v>
      </x:c>
      <x:c r="AGD56" s="127" t="b">
        <x:v>1</x:v>
      </x:c>
      <x:c r="AGE56" t="n">
        <x:v>0</x:v>
      </x:c>
      <x:c r="AGF56" t="n">
        <x:v>0</x:v>
      </x:c>
      <x:c r="AGG56" t="n">
        <x:v>100</x:v>
      </x:c>
      <x:c r="AGH56" t="n">
        <x:v>100</x:v>
      </x:c>
      <x:c r="AGI56" t="n">
        <x:v>100</x:v>
      </x:c>
      <x:c r="AGJ56" t="n">
        <x:v>100</x:v>
      </x:c>
      <x:c r="AGK56" s="127" t="b">
        <x:v>1</x:v>
      </x:c>
      <x:c r="AGL56" t="n">
        <x:v>61</x:v>
      </x:c>
      <x:c r="AGM56" t="n">
        <x:v>61</x:v>
      </x:c>
      <x:c r="AGN56" t="n">
        <x:v>0</x:v>
      </x:c>
      <x:c r="AGO56" t="n">
        <x:v>61</x:v>
      </x:c>
      <x:c r="AGP56" t="n">
        <x:v>61</x:v>
      </x:c>
      <x:c r="AGQ56" t="n">
        <x:v>0</x:v>
      </x:c>
      <x:c r="AGR56" t="n">
        <x:v>61</x:v>
      </x:c>
      <x:c r="AGS56" t="n">
        <x:v>61</x:v>
      </x:c>
      <x:c r="AGT56" t="n">
        <x:v>0</x:v>
      </x:c>
      <x:c r="AGU56" t="n">
        <x:v>1</x:v>
      </x:c>
      <x:c r="AGV56" t="n">
        <x:v>1</x:v>
      </x:c>
      <x:c r="AGW56" t="n">
        <x:v>0</x:v>
      </x:c>
      <x:c r="AGX56" t="n">
        <x:v>0</x:v>
      </x:c>
      <x:c r="AGY56" t="n">
        <x:v>0</x:v>
      </x:c>
      <x:c r="AGZ56" t="n">
        <x:v>0</x:v>
      </x:c>
      <x:c r="AHA56" t="str">
        <x:v>PERF-AC-1</x:v>
      </x:c>
      <x:c r="AHB56" t="str">
        <x:v>PERF-TR-1</x:v>
      </x:c>
      <x:c r="AHC56" t="str">
        <x:v>cd337df6-4571-4626-92cd-e103689f05b3</x:v>
      </x:c>
      <x:c r="AHD56" t="str">
        <x:v>PRODUCT CONTRACT FAIL</x:v>
      </x:c>
      <x:c r="AHE56" t="str">
        <x:v>F-E012-001</x:v>
      </x:c>
      <x:c r="AHF56" t="str">
        <x:v>Closed — Fix Verified End-to-End</x:v>
      </x:c>
    </x:row>
    <x:row r="57">
      <x:c r="A57" s="32" t="str">
        <x:v>6ff7eb5a-89e9-44d4-be7d-543d494d6c23</x:v>
      </x:c>
      <x:c r="B57" s="32" t="str">
        <x:v>F-001</x:v>
      </x:c>
      <x:c r="C57" s="42" t="n">
        <x:v>46264.88103009259</x:v>
      </x:c>
      <x:c r="D57" s="32" t="str">
        <x:v>489b7424f5051f7a276dafe8d5f318ccf1368d87</x:v>
      </x:c>
      <x:c r="E57" s="32" t="str">
        <x:v>GLONBW11</x:v>
      </x:c>
      <x:c r="F57" s="32" t="str">
        <x:v>local-filesystem</x:v>
      </x:c>
      <x:c r="G57" s="32" t="str">
        <x:v>3.14.2</x:v>
      </x:c>
      <x:c r="H57" s="32" t="str">
        <x:v>deterministic</x:v>
      </x:c>
      <x:c r="I57" s="32" t="n">
        <x:v>500</x:v>
      </x:c>
      <x:c r="J57" s="32" t="n">
        <x:v>30</x:v>
      </x:c>
      <x:c r="K57" s="32" t="n">
        <x:v>30.025733233333334</x:v>
      </x:c>
      <x:c r="L57" s="32" t="n">
        <x:v>361</x:v>
      </x:c>
      <x:c r="M57" s="32" t="n">
        <x:v>5</x:v>
      </x:c>
      <x:c r="N57" s="32" t="n">
        <x:v>10</x:v>
      </x:c>
      <x:c r="O57" s="32" t="n">
        <x:v>370.35786699925666</x:v>
      </x:c>
      <x:c r="P57" s="32" t="n">
        <x:v>420.429198002239</x:v>
      </x:c>
      <x:c r="Q57" s="32" t="n">
        <x:v>566.7185213998891</x:v>
      </x:c>
      <x:c r="R57" s="32" t="n">
        <x:v>625.337073000992</x:v>
      </x:c>
      <x:c r="S57" s="32" t="n">
        <x:v>0</x:v>
      </x:c>
      <x:c r="T57" s="43" t="n">
        <x:v>0</x:v>
      </x:c>
      <x:c r="U57" s="32" t="n">
        <x:v>94.84701898433515</x:v>
      </x:c>
      <x:c r="V57" s="32" t="n">
        <x:v>103.64354182604933</x:v>
      </x:c>
      <x:c r="W57" s="32" t="n">
        <x:v>134.5196502770083</x:v>
      </x:c>
      <x:c r="X57" s="32" t="n">
        <x:v>135.02734375</x:v>
      </x:c>
      <x:c r="Y57" s="32"/>
      <x:c r="Z57" s="32"/>
      <x:c r="AA57" s="32"/>
      <x:c r="AB57" s="32"/>
      <x:c r="AC57" s="32" t="n">
        <x:v>0</x:v>
      </x:c>
      <x:c r="AD57" s="32" t="n">
        <x:v>0</x:v>
      </x:c>
      <x:c r="AE57" s="32" t="n">
        <x:v>0</x:v>
      </x:c>
      <x:c r="AF57" s="32" t="n">
        <x:v>0</x:v>
      </x:c>
      <x:c r="AG57" s="32" t="n">
        <x:v>0</x:v>
      </x:c>
      <x:c r="AH57" s="32" t="n">
        <x:v>396.037359998445</x:v>
      </x:c>
      <x:c r="AI57" s="32" t="str">
        <x:v>PASS</x:v>
      </x:c>
      <x:c r="AJ57" s="32" t="str">
        <x:v>GREEN</x:v>
      </x:c>
      <x:c r="AK57" s="32" t="str">
        <x:v>shared-latest</x:v>
      </x:c>
      <x:c r="AL57" s="32" t="n">
        <x:v>1</x:v>
      </x:c>
      <x:c r="AM57" s="32" t="n">
        <x:v>1</x:v>
      </x:c>
      <x:c r="AN57" s="32" t="n">
        <x:v>1</x:v>
      </x:c>
      <x:c r="AO57" s="32" t="n">
        <x:v>1</x:v>
      </x:c>
      <x:c r="AP57" s="32" t="n">
        <x:v>140</x:v>
      </x:c>
      <x:c r="AQ57" s="32" t="n">
        <x:v>0.7058800001686905</x:v>
      </x:c>
      <x:c r="AR57" s="32" t="n">
        <x:v>0.984777001576731</x:v>
      </x:c>
      <x:c r="AS57" s="32" t="n">
        <x:v>1.122705201123608</x:v>
      </x:c>
      <x:c r="AT57" s="32" t="n">
        <x:v>1</x:v>
      </x:c>
      <x:c r="AU57" s="32" t="str">
        <x:v>1</x:v>
      </x:c>
      <x:c r="AV57" s="32" t="n">
        <x:v>0</x:v>
      </x:c>
      <x:c r="AW57" s="32" t="n">
        <x:v>0</x:v>
      </x:c>
      <x:c r="AX57" s="32" t="n">
        <x:v>0</x:v>
      </x:c>
      <x:c r="AY57" t="str">
        <x:v>balanced</x:v>
      </x:c>
      <x:c r="AZ57" s="32" t="str">
        <x:v>PASS</x:v>
      </x:c>
      <x:c r="BA57" s="32" t="n">
        <x:v>500</x:v>
      </x:c>
      <x:c r="BB57" s="32" t="n">
        <x:v>0</x:v>
      </x:c>
      <x:c r="BC57" s="115" t="b">
        <x:v>1</x:v>
      </x:c>
      <x:c r="BD57" s="32" t="str">
        <x:v>PASS/GREEN temporal soak. 361 iterations / 1801.544 s, 0 overruns. Five steady windows independently reproduce the harness: median RSS is exactly 134.546875 MB in W1..W5 (W5/W1=1.0000; rising transitions=0); p95 iteration W1..W5=414.86/409.65/376.43/469.38/372.30 ms (W5/W1=0.8974). Physical audit: exactly 7 WAL records / 3,564,829 B at bootstrap + six 5-minute evidence slots; duplicate IDs=0, chain mismatches=0, final snapshot=500 alarms, durable==materialized. Natural deadline drain succeeded, recovery applied/tail=0/0.</x:v>
      </x:c>
      <x:c r="BE57" s="32" t="n">
        <x:v>0</x:v>
      </x:c>
      <x:c r="BF57" s="32" t="n">
        <x:v>0</x:v>
      </x:c>
      <x:c r="BG57" s="32" t="n">
        <x:v>0</x:v>
      </x:c>
      <x:c r="BH57" s="32" t="n">
        <x:v>0</x:v>
      </x:c>
      <x:c r="BI57" s="32" t="n">
        <x:v>0</x:v>
      </x:c>
      <x:c r="BJ57" s="32" t="n">
        <x:v>1</x:v>
      </x:c>
      <x:c r="BK57" s="32" t="n">
        <x:v>1</x:v>
      </x:c>
      <x:c r="BL57" s="32" t="n">
        <x:v>0</x:v>
      </x:c>
      <x:c r="BM57" s="32" t="n">
        <x:v>0</x:v>
      </x:c>
      <x:c r="BN57" t="n">
        <x:v>1</x:v>
      </x:c>
      <x:c r="BO57" t="n">
        <x:v>0</x:v>
      </x:c>
      <x:c r="BP57" t="n">
        <x:v>0</x:v>
      </x:c>
      <x:c r="BQ57" t="n">
        <x:v>100</x:v>
      </x:c>
      <x:c r="BR57" t="n">
        <x:v>0</x:v>
      </x:c>
      <x:c r="BS57" t="n">
        <x:v>0</x:v>
      </x:c>
      <x:c r="BT57" t="n">
        <x:v>7</x:v>
      </x:c>
      <x:c r="BU57" t="n">
        <x:v>7</x:v>
      </x:c>
      <x:c r="BV57" t="n">
        <x:v>0</x:v>
      </x:c>
      <x:c r="BW57"/>
      <x:c r="BX57"/>
      <x:c r="BY57"/>
      <x:c r="BZ57"/>
      <x:c r="CA57"/>
      <x:c r="CB57"/>
      <x:c r="CC57"/>
      <x:c r="CD57"/>
      <x:c r="CE57"/>
      <x:c r="CF57"/>
      <x:c r="CG57"/>
      <x:c r="CH57"/>
      <x:c r="CI57" s="127" t="b">
        <x:v>1</x:v>
      </x:c>
      <x:c r="CJ57"/>
      <x:c r="CK57"/>
      <x:c r="CL57"/>
      <x:c r="CM57"/>
      <x:c r="CN57"/>
      <x:c r="CO57"/>
      <x:c r="CP57"/>
      <x:c r="CQ57"/>
      <x:c r="CR57"/>
      <x:c r="CS57"/>
      <x:c r="CT57"/>
      <x:c r="CU57"/>
      <x:c r="CV57"/>
      <x:c r="CW57"/>
      <x:c r="CX57"/>
      <x:c r="CY57"/>
      <x:c r="CZ57"/>
      <x:c r="DA57"/>
      <x:c r="DB57"/>
      <x:c r="DC57"/>
      <x:c r="DD57"/>
      <x:c r="DE57"/>
      <x:c r="DF57"/>
      <x:c r="DG57"/>
      <x:c r="DH57" t="str">
        <x:v>baseline</x:v>
      </x:c>
      <x:c r="DI57" t="n">
        <x:v>361</x:v>
      </x:c>
      <x:c r="DJ57" t="n">
        <x:v>0</x:v>
      </x:c>
      <x:c r="DK57" t="n">
        <x:v>0</x:v>
      </x:c>
      <x:c r="DL57" t="n">
        <x:v>0</x:v>
      </x:c>
      <x:c r="DM57" t="n">
        <x:v>0</x:v>
      </x:c>
      <x:c r="DN57" t="n">
        <x:v>0</x:v>
      </x:c>
      <x:c r="DO57" t="n">
        <x:v>0</x:v>
      </x:c>
      <x:c r="DP57" t="n">
        <x:v>0</x:v>
      </x:c>
      <x:c r="DQ57"/>
      <x:c r="DR57"/>
      <x:c r="DS57"/>
      <x:c r="DT57"/>
      <x:c r="DU57"/>
      <x:c r="DV57"/>
      <x:c r="DW57"/>
      <x:c r="DX57"/>
      <x:c r="DY57"/>
      <x:c r="DZ57"/>
      <x:c r="EA57"/>
      <x:c r="EB57"/>
      <x:c r="EC57"/>
      <x:c r="ED57"/>
      <x:c r="EE57"/>
      <x:c r="EF57"/>
      <x:c r="EG57"/>
      <x:c r="EH57"/>
      <x:c r="EI57"/>
      <x:c r="EJ57"/>
      <x:c r="EK57"/>
      <x:c r="EL57"/>
      <x:c r="EM57"/>
      <x:c r="EN57"/>
      <x:c r="EO57"/>
      <x:c r="EP57"/>
      <x:c r="EQ57"/>
      <x:c r="ER57"/>
      <x:c r="ES57"/>
      <x:c r="ET57"/>
      <x:c r="EU57"/>
      <x:c r="EV57"/>
      <x:c r="EW57"/>
      <x:c r="EX57"/>
      <x:c r="EY57"/>
      <x:c r="EZ57"/>
      <x:c r="FA57"/>
      <x:c r="FB57"/>
      <x:c r="FC57"/>
      <x:c r="FD57"/>
      <x:c r="FE57"/>
      <x:c r="FF57"/>
      <x:c r="FG57"/>
      <x:c r="FH57"/>
      <x:c r="FI57"/>
      <x:c r="FJ57"/>
      <x:c r="FK57"/>
      <x:c r="FL57"/>
      <x:c r="FM57"/>
      <x:c r="FN57"/>
      <x:c r="FO57"/>
      <x:c r="FP57"/>
      <x:c r="FQ57"/>
      <x:c r="FR57"/>
      <x:c r="FS57"/>
      <x:c r="FT57"/>
      <x:c r="FU57"/>
      <x:c r="FV57"/>
      <x:c r="FW57"/>
      <x:c r="FX57"/>
      <x:c r="FY57"/>
      <x:c r="FZ57"/>
      <x:c r="GA57"/>
      <x:c r="GB57"/>
      <x:c r="GC57"/>
      <x:c r="GD57"/>
      <x:c r="GE57"/>
      <x:c r="GF57"/>
      <x:c r="GG57"/>
      <x:c r="GH57"/>
      <x:c r="GI57"/>
      <x:c r="GJ57"/>
      <x:c r="GK57"/>
      <x:c r="GL57"/>
      <x:c r="GM57"/>
      <x:c r="GN57"/>
      <x:c r="GO57"/>
      <x:c r="GP57"/>
      <x:c r="GQ57"/>
      <x:c r="GR57"/>
      <x:c r="GS57"/>
      <x:c r="GT57"/>
      <x:c r="GU57"/>
      <x:c r="GV57"/>
      <x:c r="GW57"/>
      <x:c r="GX57"/>
      <x:c r="GY57"/>
      <x:c r="GZ57"/>
      <x:c r="HA57"/>
      <x:c r="HB57"/>
      <x:c r="HC57"/>
      <x:c r="HD57"/>
      <x:c r="HE57"/>
      <x:c r="HF57"/>
      <x:c r="HG57"/>
      <x:c r="HH57"/>
      <x:c r="HI57"/>
      <x:c r="HJ57"/>
      <x:c r="HK57"/>
      <x:c r="HL57"/>
      <x:c r="HM57"/>
      <x:c r="HN57"/>
      <x:c r="HO57"/>
      <x:c r="HP57"/>
      <x:c r="HQ57"/>
      <x:c r="HR57"/>
      <x:c r="HS57"/>
      <x:c r="HT57"/>
      <x:c r="HU57"/>
      <x:c r="HV57"/>
      <x:c r="HW57"/>
      <x:c r="HX57"/>
      <x:c r="HY57"/>
      <x:c r="HZ57"/>
      <x:c r="IA57"/>
      <x:c r="IB57"/>
      <x:c r="IC57"/>
      <x:c r="ID57"/>
      <x:c r="IE57"/>
      <x:c r="IF57"/>
      <x:c r="IG57"/>
      <x:c r="IH57"/>
      <x:c r="II57"/>
      <x:c r="IJ57"/>
      <x:c r="IK57"/>
      <x:c r="IL57"/>
      <x:c r="IM57"/>
      <x:c r="IN57"/>
      <x:c r="IO57"/>
      <x:c r="IP57"/>
      <x:c r="IQ57"/>
      <x:c r="IR57"/>
      <x:c r="IS57"/>
      <x:c r="IT57"/>
      <x:c r="IU57"/>
      <x:c r="IV57"/>
      <x:c r="IW57"/>
      <x:c r="IX57"/>
      <x:c r="IY57"/>
      <x:c r="IZ57"/>
      <x:c r="JA57"/>
      <x:c r="JB57"/>
      <x:c r="JC57"/>
      <x:c r="JD57"/>
      <x:c r="JE57"/>
      <x:c r="JF57"/>
      <x:c r="JG57"/>
      <x:c r="JH57"/>
      <x:c r="JI57"/>
      <x:c r="JJ57"/>
      <x:c r="JK57"/>
      <x:c r="JL57"/>
      <x:c r="JM57"/>
      <x:c r="JN57"/>
      <x:c r="JO57"/>
      <x:c r="JP57"/>
      <x:c r="JQ57"/>
      <x:c r="JR57"/>
      <x:c r="JS57"/>
      <x:c r="JT57"/>
      <x:c r="JU57"/>
      <x:c r="JV57"/>
      <x:c r="JW57"/>
      <x:c r="JX57"/>
      <x:c r="JY57"/>
      <x:c r="JZ57"/>
      <x:c r="KA57"/>
      <x:c r="KB57"/>
      <x:c r="KC57"/>
      <x:c r="KD57"/>
      <x:c r="KE57"/>
      <x:c r="KF57"/>
      <x:c r="KG57"/>
      <x:c r="KH57"/>
      <x:c r="KI57"/>
      <x:c r="KJ57"/>
      <x:c r="KK57"/>
      <x:c r="KL57"/>
      <x:c r="KM57"/>
      <x:c r="KN57"/>
      <x:c r="KO57"/>
      <x:c r="KP57"/>
      <x:c r="KQ57"/>
      <x:c r="KR57"/>
      <x:c r="KS57"/>
      <x:c r="KT57"/>
      <x:c r="KU57"/>
      <x:c r="KV57"/>
      <x:c r="KW57"/>
      <x:c r="KX57"/>
      <x:c r="KY57"/>
      <x:c r="KZ57"/>
      <x:c r="LA57"/>
      <x:c r="LB57"/>
      <x:c r="LC57"/>
      <x:c r="LD57"/>
      <x:c r="LE57"/>
      <x:c r="LF57"/>
      <x:c r="LG57"/>
      <x:c r="LH57"/>
      <x:c r="LI57"/>
      <x:c r="LJ57"/>
      <x:c r="LK57"/>
      <x:c r="LL57"/>
      <x:c r="LM57"/>
      <x:c r="LN57"/>
      <x:c r="LO57"/>
      <x:c r="LP57"/>
      <x:c r="LQ57"/>
      <x:c r="LR57"/>
      <x:c r="LS57"/>
      <x:c r="LT57"/>
      <x:c r="LU57"/>
      <x:c r="LV57"/>
      <x:c r="LW57"/>
      <x:c r="LX57"/>
      <x:c r="LY57"/>
      <x:c r="LZ57"/>
      <x:c r="MA57"/>
      <x:c r="MB57"/>
      <x:c r="MC57"/>
      <x:c r="MD57"/>
      <x:c r="ME57"/>
      <x:c r="MF57"/>
      <x:c r="MG57"/>
      <x:c r="MH57"/>
      <x:c r="MI57"/>
      <x:c r="MJ57"/>
      <x:c r="MK57"/>
      <x:c r="ML57"/>
      <x:c r="MM57"/>
      <x:c r="MN57"/>
      <x:c r="MO57"/>
      <x:c r="MP57"/>
      <x:c r="MQ57"/>
      <x:c r="MR57"/>
      <x:c r="MS57"/>
      <x:c r="MT57"/>
      <x:c r="MU57"/>
      <x:c r="MV57"/>
      <x:c r="MW57"/>
      <x:c r="MX57"/>
      <x:c r="MY57"/>
      <x:c r="MZ57"/>
      <x:c r="NA57"/>
      <x:c r="NB57"/>
      <x:c r="NC57"/>
      <x:c r="ND57"/>
      <x:c r="NE57"/>
      <x:c r="NF57"/>
      <x:c r="NG57"/>
      <x:c r="NH57"/>
      <x:c r="NI57"/>
      <x:c r="NJ57"/>
      <x:c r="NK57"/>
      <x:c r="NL57"/>
      <x:c r="NM57"/>
      <x:c r="NN57"/>
      <x:c r="NO57"/>
      <x:c r="NP57"/>
      <x:c r="NQ57"/>
      <x:c r="NR57"/>
      <x:c r="NS57"/>
      <x:c r="NT57"/>
      <x:c r="NU57"/>
      <x:c r="NV57"/>
      <x:c r="NW57"/>
      <x:c r="NX57"/>
      <x:c r="NY57"/>
      <x:c r="NZ57"/>
      <x:c r="OA57"/>
      <x:c r="OB57"/>
      <x:c r="OC57"/>
      <x:c r="OD57"/>
      <x:c r="OE57"/>
      <x:c r="OF57"/>
      <x:c r="OG57"/>
      <x:c r="OH57"/>
      <x:c r="OI57"/>
      <x:c r="OJ57"/>
      <x:c r="OK57"/>
      <x:c r="OL57"/>
      <x:c r="OM57"/>
      <x:c r="ON57"/>
      <x:c r="OO57"/>
      <x:c r="OP57"/>
      <x:c r="OQ57"/>
      <x:c r="OR57"/>
      <x:c r="OS57"/>
      <x:c r="OT57"/>
      <x:c r="OU57"/>
      <x:c r="OV57"/>
      <x:c r="OW57"/>
      <x:c r="OX57"/>
      <x:c r="OY57"/>
      <x:c r="OZ57"/>
      <x:c r="PA57"/>
      <x:c r="PB57"/>
      <x:c r="PC57"/>
      <x:c r="PD57"/>
      <x:c r="PE57"/>
      <x:c r="PF57"/>
      <x:c r="PG57"/>
      <x:c r="PH57"/>
      <x:c r="PI57"/>
      <x:c r="PJ57"/>
      <x:c r="PK57"/>
      <x:c r="PL57"/>
      <x:c r="PM57"/>
      <x:c r="PN57"/>
      <x:c r="PO57"/>
      <x:c r="PP57"/>
      <x:c r="PQ57"/>
      <x:c r="PR57"/>
      <x:c r="PS57"/>
      <x:c r="PT57"/>
      <x:c r="PU57"/>
      <x:c r="PV57"/>
      <x:c r="PW57"/>
      <x:c r="PX57"/>
      <x:c r="PY57"/>
      <x:c r="PZ57"/>
      <x:c r="QA57"/>
      <x:c r="QB57"/>
      <x:c r="QC57"/>
      <x:c r="QD57"/>
      <x:c r="QE57"/>
      <x:c r="QF57"/>
      <x:c r="QG57"/>
      <x:c r="QH57"/>
      <x:c r="QI57"/>
      <x:c r="QJ57"/>
      <x:c r="QK57"/>
      <x:c r="QL57"/>
      <x:c r="QM57"/>
      <x:c r="QN57"/>
      <x:c r="QO57"/>
      <x:c r="QP57"/>
      <x:c r="QQ57"/>
      <x:c r="QR57"/>
      <x:c r="QS57"/>
      <x:c r="QT57"/>
      <x:c r="QU57"/>
      <x:c r="QV57"/>
      <x:c r="QW57"/>
      <x:c r="QX57"/>
      <x:c r="QY57"/>
      <x:c r="QZ57"/>
      <x:c r="RA57"/>
      <x:c r="RB57"/>
      <x:c r="RC57"/>
      <x:c r="RD57"/>
      <x:c r="RE57"/>
      <x:c r="RF57"/>
      <x:c r="RG57"/>
      <x:c r="RH57"/>
      <x:c r="RI57"/>
      <x:c r="RJ57"/>
      <x:c r="RK57"/>
      <x:c r="RL57"/>
      <x:c r="RM57"/>
      <x:c r="RN57"/>
      <x:c r="RO57"/>
      <x:c r="RP57"/>
      <x:c r="RQ57"/>
      <x:c r="RR57"/>
      <x:c r="RS57"/>
      <x:c r="RT57"/>
      <x:c r="RU57"/>
      <x:c r="RV57"/>
      <x:c r="RW57"/>
      <x:c r="RX57"/>
      <x:c r="RY57"/>
      <x:c r="RZ57"/>
      <x:c r="SA57"/>
      <x:c r="SB57"/>
      <x:c r="SC57"/>
      <x:c r="SD57"/>
      <x:c r="SE57"/>
      <x:c r="SF57"/>
      <x:c r="SG57"/>
      <x:c r="SH57"/>
      <x:c r="SI57"/>
      <x:c r="SJ57"/>
      <x:c r="SK57"/>
      <x:c r="SL57"/>
      <x:c r="SM57"/>
      <x:c r="SN57"/>
      <x:c r="SO57"/>
      <x:c r="SP57"/>
      <x:c r="SQ57"/>
      <x:c r="SR57"/>
      <x:c r="SS57"/>
      <x:c r="ST57"/>
      <x:c r="SU57"/>
      <x:c r="SV57"/>
      <x:c r="SW57"/>
      <x:c r="SX57"/>
      <x:c r="SY57"/>
      <x:c r="SZ57"/>
      <x:c r="TA57"/>
      <x:c r="TB57"/>
      <x:c r="TC57"/>
      <x:c r="TD57"/>
      <x:c r="TE57"/>
      <x:c r="TF57"/>
      <x:c r="TG57"/>
      <x:c r="TH57"/>
      <x:c r="TI57"/>
      <x:c r="TJ57"/>
      <x:c r="TK57"/>
      <x:c r="TL57"/>
      <x:c r="TM57"/>
      <x:c r="TN57"/>
      <x:c r="TO57"/>
      <x:c r="TP57"/>
      <x:c r="TQ57"/>
      <x:c r="TR57"/>
      <x:c r="TS57"/>
      <x:c r="TT57"/>
      <x:c r="TU57"/>
      <x:c r="TV57"/>
      <x:c r="TW57"/>
      <x:c r="TX57"/>
      <x:c r="TY57"/>
      <x:c r="TZ57"/>
      <x:c r="UA57"/>
      <x:c r="UB57"/>
      <x:c r="UC57"/>
      <x:c r="UD57"/>
      <x:c r="UE57"/>
      <x:c r="UF57"/>
      <x:c r="UG57"/>
      <x:c r="UH57"/>
      <x:c r="UI57"/>
      <x:c r="UJ57"/>
      <x:c r="UK57"/>
      <x:c r="UL57"/>
      <x:c r="UM57"/>
      <x:c r="UN57"/>
      <x:c r="UO57"/>
      <x:c r="UP57"/>
      <x:c r="UQ57"/>
      <x:c r="UR57"/>
      <x:c r="US57"/>
      <x:c r="UT57"/>
      <x:c r="UU57"/>
      <x:c r="UV57"/>
      <x:c r="UW57"/>
      <x:c r="UX57"/>
      <x:c r="UY57"/>
      <x:c r="UZ57"/>
      <x:c r="VA57"/>
      <x:c r="VB57"/>
      <x:c r="VC57"/>
      <x:c r="VD57"/>
      <x:c r="VE57"/>
      <x:c r="VF57"/>
      <x:c r="VG57"/>
      <x:c r="VH57"/>
      <x:c r="VI57"/>
      <x:c r="VJ57"/>
      <x:c r="VK57"/>
      <x:c r="VL57"/>
      <x:c r="VM57"/>
      <x:c r="VN57"/>
      <x:c r="VO57"/>
      <x:c r="VP57"/>
      <x:c r="VQ57"/>
      <x:c r="VR57"/>
      <x:c r="VS57"/>
      <x:c r="VT57"/>
      <x:c r="VU57"/>
      <x:c r="VV57"/>
      <x:c r="VW57"/>
      <x:c r="VX57"/>
      <x:c r="VY57"/>
      <x:c r="VZ57"/>
      <x:c r="WA57"/>
      <x:c r="WB57"/>
      <x:c r="WC57"/>
      <x:c r="WD57"/>
      <x:c r="WE57"/>
      <x:c r="WF57"/>
      <x:c r="WG57"/>
      <x:c r="WH57"/>
      <x:c r="WI57"/>
      <x:c r="WJ57"/>
      <x:c r="WK57"/>
      <x:c r="WL57"/>
      <x:c r="WM57"/>
      <x:c r="WN57"/>
      <x:c r="WO57"/>
      <x:c r="WP57"/>
      <x:c r="WQ57"/>
      <x:c r="WR57"/>
      <x:c r="WS57"/>
      <x:c r="WT57"/>
      <x:c r="WU57"/>
      <x:c r="WV57"/>
      <x:c r="WW57"/>
      <x:c r="WX57"/>
      <x:c r="WY57"/>
      <x:c r="WZ57"/>
      <x:c r="XA57"/>
      <x:c r="XB57"/>
      <x:c r="XC57"/>
      <x:c r="XD57"/>
      <x:c r="XE57"/>
      <x:c r="XF57"/>
      <x:c r="XG57"/>
      <x:c r="XH57"/>
      <x:c r="XI57"/>
      <x:c r="XJ57"/>
      <x:c r="XK57"/>
      <x:c r="XL57"/>
      <x:c r="XM57"/>
      <x:c r="XN57"/>
      <x:c r="XO57"/>
      <x:c r="XP57"/>
      <x:c r="XQ57"/>
      <x:c r="XR57"/>
      <x:c r="XS57"/>
      <x:c r="XT57"/>
      <x:c r="XU57"/>
      <x:c r="XV57"/>
      <x:c r="XW57"/>
      <x:c r="XX57"/>
      <x:c r="XY57"/>
      <x:c r="XZ57"/>
      <x:c r="YA57"/>
      <x:c r="YB57"/>
      <x:c r="YC57"/>
      <x:c r="YD57"/>
      <x:c r="YE57"/>
      <x:c r="YF57"/>
      <x:c r="YG57"/>
      <x:c r="YH57"/>
      <x:c r="YI57"/>
      <x:c r="YJ57"/>
      <x:c r="YK57"/>
      <x:c r="YL57"/>
      <x:c r="YM57"/>
      <x:c r="YN57"/>
      <x:c r="YO57"/>
      <x:c r="YP57"/>
      <x:c r="YQ57"/>
      <x:c r="YR57"/>
      <x:c r="YS57"/>
      <x:c r="YT57"/>
      <x:c r="YU57"/>
      <x:c r="YV57"/>
      <x:c r="YW57"/>
      <x:c r="YX57"/>
      <x:c r="YY57"/>
      <x:c r="YZ57"/>
      <x:c r="ZA57"/>
      <x:c r="ZB57"/>
      <x:c r="ZC57"/>
      <x:c r="ZD57"/>
      <x:c r="ZE57"/>
      <x:c r="ZF57"/>
      <x:c r="ZG57"/>
      <x:c r="ZH57"/>
      <x:c r="ZI57"/>
      <x:c r="ZJ57"/>
      <x:c r="ZK57"/>
      <x:c r="ZL57"/>
      <x:c r="ZM57"/>
      <x:c r="ZN57"/>
      <x:c r="ZO57"/>
      <x:c r="ZP57"/>
      <x:c r="ZQ57"/>
      <x:c r="ZR57"/>
      <x:c r="ZS57"/>
      <x:c r="ZT57"/>
      <x:c r="ZU57"/>
      <x:c r="ZV57"/>
      <x:c r="ZW57"/>
      <x:c r="ZX57"/>
      <x:c r="ZY57"/>
      <x:c r="ZZ57"/>
      <x:c r="AAA57"/>
      <x:c r="AAB57"/>
      <x:c r="AAC57"/>
      <x:c r="AAD57"/>
      <x:c r="AAE57"/>
      <x:c r="AAF57"/>
      <x:c r="AAG57"/>
      <x:c r="AAH57"/>
      <x:c r="AAI57"/>
      <x:c r="AAJ57"/>
      <x:c r="AAK57"/>
      <x:c r="AAL57"/>
      <x:c r="AAM57"/>
      <x:c r="AAN57"/>
      <x:c r="AAO57"/>
      <x:c r="AAP57"/>
      <x:c r="AAQ57"/>
      <x:c r="AAR57"/>
      <x:c r="AAS57"/>
      <x:c r="AAT57"/>
      <x:c r="AAU57"/>
      <x:c r="AAV57"/>
      <x:c r="AAW57"/>
      <x:c r="AAX57"/>
      <x:c r="AAY57"/>
      <x:c r="AAZ57"/>
      <x:c r="ABA57"/>
      <x:c r="ABB57"/>
      <x:c r="ABC57"/>
      <x:c r="ABD57"/>
      <x:c r="ABE57"/>
      <x:c r="ABF57"/>
      <x:c r="ABG57"/>
      <x:c r="ABH57"/>
      <x:c r="ABI57"/>
      <x:c r="ABJ57"/>
      <x:c r="ABK57"/>
      <x:c r="ABL57"/>
      <x:c r="ABM57"/>
      <x:c r="ABN57"/>
      <x:c r="ABO57"/>
      <x:c r="ABP57"/>
      <x:c r="ABQ57"/>
      <x:c r="ABR57"/>
      <x:c r="ABS57"/>
      <x:c r="ABT57"/>
      <x:c r="ABU57"/>
      <x:c r="ABV57"/>
      <x:c r="ABW57"/>
      <x:c r="ABX57"/>
      <x:c r="ABY57"/>
      <x:c r="ABZ57"/>
      <x:c r="ACA57"/>
      <x:c r="ACB57"/>
      <x:c r="ACC57"/>
      <x:c r="ACD57"/>
      <x:c r="ACE57"/>
      <x:c r="ACF57"/>
      <x:c r="ACG57"/>
      <x:c r="ACH57"/>
      <x:c r="ACI57"/>
      <x:c r="ACJ57"/>
      <x:c r="ACK57"/>
      <x:c r="ACL57"/>
      <x:c r="ACM57"/>
      <x:c r="ACN57"/>
      <x:c r="ACO57"/>
      <x:c r="ACP57"/>
      <x:c r="ACQ57"/>
      <x:c r="ACR57"/>
      <x:c r="ACS57"/>
      <x:c r="ACT57"/>
      <x:c r="ACU57"/>
      <x:c r="ACV57"/>
      <x:c r="ACW57"/>
      <x:c r="ACX57"/>
      <x:c r="ACY57"/>
      <x:c r="ACZ57"/>
      <x:c r="ADA57"/>
      <x:c r="ADB57"/>
      <x:c r="ADC57"/>
      <x:c r="ADD57"/>
      <x:c r="ADE57"/>
      <x:c r="ADF57"/>
      <x:c r="ADG57"/>
      <x:c r="ADH57"/>
      <x:c r="ADI57"/>
      <x:c r="ADJ57"/>
      <x:c r="ADK57"/>
      <x:c r="ADL57"/>
      <x:c r="ADM57"/>
      <x:c r="ADN57"/>
      <x:c r="ADO57"/>
      <x:c r="ADP57"/>
      <x:c r="ADQ57"/>
      <x:c r="ADR57"/>
      <x:c r="ADS57"/>
      <x:c r="ADT57"/>
      <x:c r="ADU57"/>
      <x:c r="ADV57"/>
      <x:c r="ADW57"/>
      <x:c r="ADX57"/>
      <x:c r="ADY57"/>
      <x:c r="ADZ57"/>
      <x:c r="AEA57"/>
      <x:c r="AEB57"/>
      <x:c r="AEC57"/>
      <x:c r="AED57"/>
      <x:c r="AEE57"/>
      <x:c r="AEF57"/>
      <x:c r="AEG57"/>
      <x:c r="AEH57"/>
      <x:c r="AEI57"/>
      <x:c r="AEJ57"/>
      <x:c r="AEK57"/>
      <x:c r="AEL57"/>
      <x:c r="AEM57"/>
      <x:c r="AEN57"/>
      <x:c r="AEO57"/>
      <x:c r="AEP57"/>
      <x:c r="AEQ57"/>
      <x:c r="AER57"/>
      <x:c r="AES57"/>
      <x:c r="AET57"/>
      <x:c r="AEU57"/>
      <x:c r="AEV57"/>
      <x:c r="AEW57"/>
      <x:c r="AEX57"/>
      <x:c r="AEY57"/>
      <x:c r="AEZ57"/>
      <x:c r="AFA57"/>
      <x:c r="AFB57"/>
      <x:c r="AFC57"/>
      <x:c r="AFD57"/>
      <x:c r="AFE57"/>
      <x:c r="AFF57"/>
      <x:c r="AFG57"/>
      <x:c r="AFH57"/>
      <x:c r="AFI57"/>
      <x:c r="AFJ57"/>
      <x:c r="AFK57"/>
      <x:c r="AFL57"/>
      <x:c r="AFM57"/>
      <x:c r="AFN57"/>
      <x:c r="AFO57"/>
      <x:c r="AFP57"/>
      <x:c r="AFQ57"/>
      <x:c r="AFR57"/>
      <x:c r="AFS57"/>
      <x:c r="AFT57"/>
      <x:c r="AFU57"/>
      <x:c r="AFV57"/>
      <x:c r="AFW57"/>
      <x:c r="AFX57"/>
      <x:c r="AFY57"/>
      <x:c r="AFZ57"/>
      <x:c r="AGA57"/>
      <x:c r="AGB57"/>
      <x:c r="AGC57"/>
      <x:c r="AGD57"/>
      <x:c r="AGE57"/>
      <x:c r="AGF57"/>
      <x:c r="AGG57"/>
      <x:c r="AGH57"/>
      <x:c r="AGI57"/>
      <x:c r="AGJ57"/>
      <x:c r="AGK57"/>
      <x:c r="AGL57"/>
      <x:c r="AGM57"/>
      <x:c r="AGN57"/>
      <x:c r="AGO57"/>
      <x:c r="AGP57"/>
      <x:c r="AGQ57"/>
      <x:c r="AGR57"/>
      <x:c r="AGS57"/>
      <x:c r="AGT57"/>
      <x:c r="AGU57"/>
      <x:c r="AGV57"/>
      <x:c r="AGW57"/>
      <x:c r="AGX57"/>
      <x:c r="AGY57"/>
      <x:c r="AGZ57"/>
      <x:c r="AHA57"/>
      <x:c r="AHB57"/>
      <x:c r="AHC57"/>
      <x:c r="AHD57"/>
      <x:c r="AHE57"/>
      <x:c r="AHF57"/>
      <x:c r="AHG57" t="n">
        <x:v>300</x:v>
      </x:c>
      <x:c r="AHH57" t="n">
        <x:v>300</x:v>
      </x:c>
      <x:c r="AHI57" t="n">
        <x:v>5</x:v>
      </x:c>
      <x:c r="AHJ57" t="n">
        <x:v>60</x:v>
      </x:c>
      <x:c r="AHK57" t="n">
        <x:v>361</x:v>
      </x:c>
      <x:c r="AHL57" t="n">
        <x:v>361</x:v>
      </x:c>
      <x:c r="AHM57" t="n">
        <x:v>7</x:v>
      </x:c>
      <x:c r="AHN57" t="n">
        <x:v>7</x:v>
      </x:c>
      <x:c r="AHO57" t="n">
        <x:v>3564829</x:v>
      </x:c>
      <x:c r="AHP57" t="n">
        <x:v>0</x:v>
      </x:c>
      <x:c r="AHQ57" t="n">
        <x:v>0</x:v>
      </x:c>
      <x:c r="AHR57" t="n">
        <x:v>1</x:v>
      </x:c>
      <x:c r="AHS57" t="n">
        <x:v>500</x:v>
      </x:c>
      <x:c r="AHT57" s="127" t="b">
        <x:v>1</x:v>
      </x:c>
      <x:c r="AHU57" t="str">
        <x:v>GREEN</x:v>
      </x:c>
      <x:c r="AHV57" t="str">
        <x:v>GREEN</x:v>
      </x:c>
      <x:c r="AHW57" t="str">
        <x:v>GREEN</x:v>
      </x:c>
      <x:c r="AHX57" t="n">
        <x:v>1</x:v>
      </x:c>
      <x:c r="AHY57" t="n">
        <x:v>0</x:v>
      </x:c>
      <x:c r="AHZ57" t="n">
        <x:v>0.8974132799171555</x:v>
      </x:c>
      <x:c r="AIA57" t="n">
        <x:v>0</x:v>
      </x:c>
      <x:c r="AIB57" t="n">
        <x:v>0</x:v>
      </x:c>
      <x:c r="AIC57" t="n">
        <x:v>0</x:v>
      </x:c>
      <x:c r="AID57" t="n">
        <x:v>134.546875</x:v>
      </x:c>
      <x:c r="AIE57" t="n">
        <x:v>134.546875</x:v>
      </x:c>
      <x:c r="AIF57" t="n">
        <x:v>134.546875</x:v>
      </x:c>
      <x:c r="AIG57" t="n">
        <x:v>134.546875</x:v>
      </x:c>
      <x:c r="AIH57" t="n">
        <x:v>134.546875</x:v>
      </x:c>
      <x:c r="AII57" t="n">
        <x:v>414.861685951837</x:v>
      </x:c>
      <x:c r="AIJ57" t="n">
        <x:v>409.65409235086554</x:v>
      </x:c>
      <x:c r="AIK57" t="n">
        <x:v>376.4304499485661</x:v>
      </x:c>
      <x:c r="AIL57" t="n">
        <x:v>469.38093759799796</x:v>
      </x:c>
      <x:c r="AIM57" t="n">
        <x:v>372.3023863019989</x:v>
      </x:c>
      <x:c r="AIN57" t="n">
        <x:v>95.80032533579987</x:v>
      </x:c>
      <x:c r="AIO57" t="n">
        <x:v>95.37279907882979</x:v>
      </x:c>
      <x:c r="AIP57" t="n">
        <x:v>94.76746889465062</x:v>
      </x:c>
      <x:c r="AIQ57" t="n">
        <x:v>94.651594682583</x:v>
      </x:c>
      <x:c r="AIR57" t="n">
        <x:v>94.18950270569601</x:v>
      </x:c>
      <x:c r="AIS57" t="n">
        <x:v>5003.447692447662</x:v>
      </x:c>
      <x:c r="AIT57" t="n">
        <x:v>5003.285058800975</x:v>
      </x:c>
      <x:c r="AIU57" t="n">
        <x:v>5003.166922301716</x:v>
      </x:c>
      <x:c r="AIV57" t="n">
        <x:v>5003.202887049338</x:v>
      </x:c>
      <x:c r="AIW57" t="n">
        <x:v>5003.336941701309</x:v>
      </x:c>
      <x:c r="AIX57" t="n">
        <x:v>7</x:v>
      </x:c>
      <x:c r="AIY57" t="n">
        <x:v>354</x:v>
      </x:c>
      <x:c r="AIZ57" t="str">
        <x:v>insufficient_remaining_time</x:v>
      </x:c>
      <x:c r="AJA57" t="n">
        <x:v>0</x:v>
      </x:c>
      <x:c r="AJB57" t="n">
        <x:v>0</x:v>
      </x:c>
      <x:c r="AJC57" t="str">
        <x:v>20260830T210839000000Z__perf-baseline</x:v>
      </x:c>
      <x:c r="AJD57" t="n">
        <x:v>5</x:v>
      </x:c>
      <x:c r="AJE57" t="n">
        <x:v>2</x:v>
      </x:c>
      <x:c r="AJF57" t="str">
        <x:v>f1eaa4aaa3697ac8a15060b56046c796672f3c63689aa0a0805bc8977bb8d0f1</x:v>
      </x:c>
      <x:c r="AJG57" t="str">
        <x:v>b5cc7cab835005b585575f19d5423696afbe79f7e82e655374f16674d64b4ebf</x:v>
      </x:c>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t="str">
        <x:v>F-E012-001</x:v>
      </x:c>
      <x:c r="B88" s="32" t="str">
        <x:v>cd337df6-4571-4626-92cd-e103689f05b3</x:v>
      </x:c>
      <x:c r="C88" s="32" t="str">
        <x:v>E-012</x:v>
      </x:c>
      <x:c r="D88" s="32" t="n">
        <x:v>46264.71326388889</x:v>
      </x:c>
      <x:c r="E88" s="32" t="str">
        <x:v>Drain/Lifecycle</x:v>
      </x:c>
      <x:c r="F88" s="32" t="str">
        <x:v>High</x:v>
      </x:c>
      <x:c r="G88" s="32" t="str">
        <x:v>Alarm Runtime no puede ejecutar su reconciliación de drain después de un stop cooperativo: Job Runtime entra correctamente a DRAINING, pero `AlarmRuntimeJobComposition.drain()` reutiliza `composition.recover(context)` y la ruta de recovery aborta porque el mismo `JobRuntimeContext` ya está marcado como cancelado.</x:v>
      </x:c>
      <x:c r="H88" s="32" t="str">
        <x:v>Run E-012: iteration #61 completó a +300 s con 100 commits y el prefijo total esperado de 702 commits / 6,969,756 bytes. Job Runtime llamó `_run_drain`; stack: AlarmRuntimeJobComposition.drain → AlarmRuntimeComposition.recover → AlarmRuntimeDurability.recover → context.raise_if_cancelled → RuntimeCancellationRequested('performance_drain_boundary'). No iteration #62 comenzó.</x:v>
      </x:c>
      <x:c r="I88" s="32" t="str">
        <x:v>Existe una colisión semántica entre recovery de startup y reconciliation de shutdown. El guard `raise_if_cancelled()` es correcto para impedir comenzar/reanudar trabajo cuando ya existe stop, pero no puede aplicarse a la reconciliación obligatoria que Job Runtime ejecuta precisamente después de marcar el stop.</x:v>
      </x:c>
      <x:c r="J88" s="32" t="str">
        <x:v>Corrective verified end-to-end by run 35c1dbfe-9cee-46f5-8275-7479bc6c1aba: drain returned successfully after cooperative stop with no #62, WAL 702→702, 30 pending requests retained and durable==materialized. No further action.</x:v>
      </x:c>
      <x:c r="K88" s="32" t="str">
        <x:v>Closed — Fix Verified</x:v>
      </x:c>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t="str">
        <x:v>DEC-R35-105</x:v>
      </x:c>
      <x:c r="B109" s="32" t="n">
        <x:v>46264.416666666664</x:v>
      </x:c>
      <x:c r="C109" s="32" t="str">
        <x:v>R3.5E Configuration / Failure</x:v>
      </x:c>
      <x:c r="D109" s="32" t="str">
        <x:v>Cerrar el gate corrective E-010 harness 0.1.1 como GREEN con 332/332 y habilitar únicamente el gate de infraestructura SMB post-durable.</x:v>
      </x:c>
      <x:c r="E109" s="32" t="str">
        <x:v>GLONBW11 aplicó el corrective test-only sobre el árbol ya formateado del 0.1.0. Ruff corrigió 1 issue, format reformateó 1 archivo y pytest cerró 332/332 en 8.02 s. No queda ninguna regresión funcional abierta en el harness. La ejecución sigue condicionada a demostrar que el shared-volume real tiene semántica SMB/CIFS y que el probe post-durable pasa.</x:v>
      </x:c>
      <x:c r="F109" s="32" t="str">
        <x:v>GLONBW11 gate E-010 harness 0.1.1: 332 passed in 8.02 s; Python 3.14.2; Ruff/format green. Corrective SHA-256 8184d0983b0d87ccd495f7738b2e63ae92fe3c4fd538b2f1c18d642b31c953a1.</x:v>
      </x:c>
      <x:c r="G109" s="32" t="str">
        <x:v>No product change. Next gate is infrastructure-only. `performance.run` also performs the post-durable probe automatically before creating the E-010 shared workload, providing a second fail-fast check.</x:v>
      </x:c>
      <x:c r="H109" s="32" t="str">
        <x:v>Accepted</x:v>
      </x:c>
      <x:c r="I109" s="32" t="str">
        <x:v>Verify shared-volume FSTYPE and run `tests/smb_fencing_probe.py orchestrate --scenario post-durable`. Mark E-010 WORKLOAD READY only after a real SMB/CIFS preflight PASS.</x:v>
      </x:c>
    </x:row>
    <x:row r="110">
      <x:c r="A110" s="32" t="str">
        <x:v>DEC-R35-106</x:v>
      </x:c>
      <x:c r="B110" s="32" t="n">
        <x:v>46264.43194444444</x:v>
      </x:c>
      <x:c r="C110" s="32" t="str">
        <x:v>R3.5E Configuration / Failure</x:v>
      </x:c>
      <x:c r="D110" s="32" t="str">
        <x:v>Cerrar el gate de infraestructura SMB E-010 como PASS y habilitar el workload autoritativo de 600 s.</x:v>
      </x:c>
      <x:c r="E110" s="32" t="str">
        <x:v>GLONBW11 ejecuta Fedora 44 bajo WSL con systemd habilitado. El puerto SMB estándar 445 permanece ocupado por Windows, por lo que Samba E-010 se aisló en 1445. El share `atlanticus-e010` quedó accesible, montado realmente como CIFS 3.1.1 en `/mnt/atlanticus-e010-smb` y el smoke de lectura/escritura pasó. El probe post-durable completó durable y materialized en C-A y devolvió status PASS.</x:v>
      </x:c>
      <x:c r="F110" s="32" t="str">
        <x:v>Harness gate 0.1.1: 332/332 in 8.02 s. CIFS mount source //127.0.0.1/atlanticus-e010, vers=3.1.1, Samba port 1445. Preflight result: {status=PASS, scenario=post-durable, durable_commit_id=C-A, materialized_commit_id=C-A}.</x:v>
      </x:c>
      <x:c r="G110" s="32" t="str">
        <x:v>Infrastructure-only setup. No product/harness code change. Keep smbd on port 1445 alive and the CIFS mount active for the full workload. Runner performs its own fail-fast post-durable probe before workload creation.</x:v>
      </x:c>
      <x:c r="H110" s="32" t="str">
        <x:v>Accepted</x:v>
      </x:c>
      <x:c r="I110" s="32" t="str">
        <x:v>Run the single authoritative E-010 workload for 600 s using `/mnt/atlanticus-e010-smb` as shared volume, then package both results and work evidence for independent audit.</x:v>
      </x:c>
    </x:row>
    <x:row r="111">
      <x:c r="A111" s="32" t="str">
        <x:v>DEC-R35-107</x:v>
      </x:c>
      <x:c r="B111" s="32" t="n">
        <x:v>46264.4375</x:v>
      </x:c>
      <x:c r="C111" s="32" t="str">
        <x:v>R3.5E Configuration / Failure</x:v>
      </x:c>
      <x:c r="D111" s="32" t="str">
        <x:v>Clasificar el primer intento de workload E-010 como ABORTED / NOT ADJUDICATED y corregir el reloj lógico del harness para producir `as_of` con precisión de segundo.</x:v>
      </x:c>
      <x:c r="E111" s="32" t="str">
        <x:v>Owner A falló antes del takeover con `ValueError: as_of must use second precision`; no se generó `a-paused`, por lo que Owner B terminó por timeout esperando ese marker. El preflight SMB interno del mismo runner volvió a PASS, descartando CIFS/fencing como causa. El harness E-010 usaba `schedule_base_at + timedelta(seconds=perf_counter()-start)`, introduciendo microsegundos no aceptados por el contrato de `normalize_utc_second`.</x:v>
      </x:c>
      <x:c r="F111" s="32" t="str">
        <x:v>Observed logs: owner-a ValueError before first completed iteration; owner-b timeout waiting `e010-control/a-paused`; SMB preflight status=PASS durable_commit_id=C-A materialized_commit_id=C-A. Corrective harness 0.1.2 SHA-256 d15010d88891f03b4b94eb53a6ce69ce09066c1b02bdce9798d9bf9775984268.</x:v>
      </x:c>
      <x:c r="G111" s="32" t="str">
        <x:v>Harness-only. `as_of` ahora se calcula por iteration slot y exige elapsed whole-second. Extiende test E-010 existente para validar iteration 1=base e iteration 13=base+60 s. Three files only: run.py, commented/run.py, test_performance_harness.py. No Core, Persistence, runtime product, versions, dependencies or locks change. Expected suite remains 332.</x:v>
      </x:c>
      <x:c r="H111" s="32" t="str">
        <x:v>Accepted</x:v>
      </x:c>
      <x:c r="I111" s="32" t="str">
        <x:v>Apply corrective 0.1.2 over the current 0.1.1 tree, rerun Ruff/format/pytest and require 332/332. If green, reuse the existing CIFS mount and rerun E-010 after cleaning only E-010 run/work paths.</x:v>
      </x:c>
    </x:row>
    <x:row r="112">
      <x:c r="A112" s="32" t="str">
        <x:v>DEC-R35-108</x:v>
      </x:c>
      <x:c r="B112" s="32" t="n">
        <x:v>46264.44583333333</x:v>
      </x:c>
      <x:c r="C112" s="32" t="str">
        <x:v>R3.5E Configuration / Failure</x:v>
      </x:c>
      <x:c r="D112" s="32" t="str">
        <x:v>Reemplazar el corrective parcial E-010 0.1.2 por un corrective acumulativo 0.1.3 que incluya simultáneamente el fix de identidades canónicas 0.1.1 y el fix de reloj lógico 0.1.2.</x:v>
      </x:c>
      <x:c r="E112" s="32" t="str">
        <x:v>El gate 0.1.2 reprodujo exactamente el FAIL 0.1.0/fixture porque su `tests/test_performance_harness.py` provenía de una base anterior al 0.1.1. El diff entre artefactos confirmó cuatro regresiones: bootstrap, churn, structural reset y snapshots volvieron de `perf/alarm_*` a `alarm_*`. No corresponde modificar el adjudicador: la evidencia sintética debe usar la misma identidad durable canónica del producto. 0.1.3 restaura esas cuatro keys y conserva `_e010_iteration_as_of` del 0.1.2.</x:v>
      </x:c>
      <x:c r="F112" s="32" t="str">
        <x:v>GLONBW11 gate 0.1.2: 331/332. Artifact diff 0.1.1→0.1.2 verified four canonical-key reversions. Corrective 0.1.3 SHA-256 c1791d6833d860058b95a4a90cd3b8ef1ce6ed87c681b903c496e360d1bbffa0.</x:v>
      </x:c>
      <x:c r="G112" s="32" t="str">
        <x:v>Harness-only. Files: performance/run.py, performance/commented/run.py, tests/test_performance_harness.py. No Core/Persistence/runtime product/version/dependency/lock change. The existing E-010 target regression now also exercises logical as_of: #1=base, #13=+60 s, and rejects 0.5 s period. Expected suite remains 332.</x:v>
      </x:c>
      <x:c r="H112" s="32" t="str">
        <x:v>Accepted</x:v>
      </x:c>
      <x:c r="I112" s="32" t="str">
        <x:v>Apply 0.1.3 over the current 0.1.2 tree and rerun the complete authoritative gate. Do not rerun the workload until Ruff/format green and 332/332.</x:v>
      </x:c>
    </x:row>
    <x:row r="113">
      <x:c r="A113" s="32" t="str">
        <x:v>DEC-R35-109</x:v>
      </x:c>
      <x:c r="B113" s="32" t="n">
        <x:v>46264.45138888889</x:v>
      </x:c>
      <x:c r="C113" s="32" t="str">
        <x:v>R3.5E Configuration / Failure</x:v>
      </x:c>
      <x:c r="D113" s="32" t="str">
        <x:v>Cerrar el gate acumulativo E-010 harness 0.1.3 como GREEN 332/332 y autorizar un segundo intento del workload, manteniendo el primer intento como ABORTED / NOT ADJUDICATED.</x:v>
      </x:c>
      <x:c r="E113" s="32" t="str">
        <x:v>GLONBW11 aplicó 0.1.3 sobre el árbol 0.1.2. Ruff corrigió 3 issues, format reformateó 3 archivos y el suite completo pasó 332/332 en 5.67 s. Esto confirma que el artefacto acumulativo contiene tanto las alarm identities canónicas del 0.1.1 como el reloj lógico exact-second del 0.1.2.</x:v>
      </x:c>
      <x:c r="F113" s="32" t="str">
        <x:v>GLONBW11 gate E-010 harness 0.1.3: 332 passed in 5.67 s; Python 3.14.2; Ruff/format green. Harness SHA-256 c1791d6833d860058b95a4a90cd3b8ef1ce6ed87c681b903c496e360d1bbffa0.</x:v>
      </x:c>
      <x:c r="G113" s="32" t="str">
        <x:v>No product change. Existing CIFS/Samba environment can be reused if unchanged. Runner will execute its own post-durable preflight again. The previous aborted attempt must not be aggregated into E-010 performance/result evidence.</x:v>
      </x:c>
      <x:c r="H113" s="32" t="str">
        <x:v>Accepted</x:v>
      </x:c>
      <x:c r="I113" s="32" t="str">
        <x:v>Verify smbd:1445 and FSTYPE=cifs, clean only E-010 work/results/shared-run directories, and rerun the single 600 s workload with harness 0.1.3.</x:v>
      </x:c>
    </x:row>
    <x:row r="114">
      <x:c r="A114" s="32" t="str">
        <x:v>DEC-R35-110</x:v>
      </x:c>
      <x:c r="B114" s="32" t="n">
        <x:v>46264.62671296296</x:v>
      </x:c>
      <x:c r="C114" s="32" t="str">
        <x:v>R3.5E Configuration / Failure</x:v>
      </x:c>
      <x:c r="D114" s="32" t="str">
        <x:v>Cerrar E-010 Lease lost after WAL before cache como PASS/GREEN tras takeover SMB real, replay idempotente y auditoría independiente de WAL/materialization/lifecycle.</x:v>
      </x:c>
      <x:c r="E114" s="32" t="str">
        <x:v>Run 597dd35b-72e3-474e-aadd-73f345fc4d97 demuestra la ventana acordada: Owner A generation 1 completa 5 commits de structural reset en AC-2, journal queda aligned y pierde lease antes de promover cache; Owner B generation 2 recupera autoridad, persistence recovery es 0/0/0, replanifica 50 STRUCTURAL_RESET sin materializar nuevos commits de adoption, promueve AC-2 y ejecuta el ciclo target. No existe escritura de cache del owner stale ni reutilización de identidad.</x:v>
      </x:c>
      <x:c r="F114" s="32" t="str">
        <x:v>Harness 0.1.3 gate 332/332 in 5.67 s. Results ZIP sha256 c605718b200fa0a5d2ba9d2c738518c54058d4ef84f7aeefdafe22a6172b1f3e; work ZIP sha256 9e7901c74f0583d56c8906d21fded01fc8aff3592bb8e821c24ccbd240336596; stage commit 489b7424f5051f7a276dafe8d5f318ccf1368d87.</x:v>
      </x:c>
      <x:c r="G114" s="32" t="str">
        <x:v>No product/performance finding. Independent audit: WAL 710 / 10,327,570 B, AC1=150 AC2=560, 5 groups×9 +95×7, 0 duplicate commits, 0 chain errors, 0 final snapshot mismatches, journal-head durable==materialized, 100 final snapshots AC2/TR1. Lifecycle 3525/3025 occurrences, 105/5 episodes, 3525 assignments, identity reuse=0. The earlier aborted attempt is retained only as harness history and is not aggregated into this authoritative run.</x:v>
      </x:c>
      <x:c r="H114" s="32" t="str">
        <x:v>Accepted</x:v>
      </x:c>
      <x:c r="I114" s="32" t="str">
        <x:v>Proceed to E-011 Cache promotion failure design. Freeze the exact injection point and fail-closed contract before any new harness implementation.</x:v>
      </x:c>
    </x:row>
    <x:row r="115">
      <x:c r="A115" s="32" t="str">
        <x:v>DEC-R35-111</x:v>
      </x:c>
      <x:c r="B115" s="32" t="n">
        <x:v>46264.467361111114</x:v>
      </x:c>
      <x:c r="C115" s="32" t="str">
        <x:v>R3.5E Configuration / Failure</x:v>
      </x:c>
      <x:c r="D115" s="32" t="str">
        <x:v>Congelar el contrato E-011 Cache promotion failure como una falla pre-mutation de la promoción target, después de adoption durable/materialized y antes del operational cycle.</x:v>
      </x:c>
      <x:c r="E115" s="32" t="str">
        <x:v>E-010 ya demostró el prefijo exacto de +60 s: 150 commits AC1 antes de candidate y 5 commits AC2 de structural reset antes de cache promotion. E-011 reutiliza ese prefijo en single-owner Local FS y sustituye la pérdida de lease por una excepción determinística del cache wrapper. El bootstrap AC1 debe promover normalmente; el intento target AC2 se intercepta antes de modificar el cache físico.</x:v>
      </x:c>
      <x:c r="F115" s="32" t="str">
        <x:v>Expected prefix at stop: WAL=155 (150 AC1 +5 AC2); groups 001..005=3 records, 006..050=2, 051..100=1; lifecycle 750 STARTED /275 CLOSED, episodes 100/5, assignments 750; final 475 ACTIVE/assignments/open occurrences +95 episodes; cache AC1/TR1; durable/materialized aligned; no +60 operational commits.</x:v>
      </x:c>
      <x:c r="G115" s="32" t="str">
        <x:v>Fail-closed is mandatory. `InjectedCachePromotionError` must escape the product iteration boundary into the harness. No IterationResult #13, no #14, no fallback/continuation under AC1. Expected durable/cache revision divergence is evidence of why execution must stop. Restart/recovery and post-mutation/partial cache failures are explicitly out of scope.</x:v>
      </x:c>
      <x:c r="H115" s="32" t="str">
        <x:v>Accepted</x:v>
      </x:c>
      <x:c r="I115" s="32" t="str">
        <x:v>Contrato aceptado. Implementar únicamente harness/metrics/tests/mirror; luego exigir gate autoritativo antes de ejecutar workload.</x:v>
      </x:c>
    </x:row>
    <x:row r="116">
      <x:c r="A116" s="32" t="str">
        <x:v>DEC-R35-112</x:v>
      </x:c>
      <x:c r="B116" s="32" t="n">
        <x:v>46264.48333333333</x:v>
      </x:c>
      <x:c r="C116" s="32" t="str">
        <x:v>R3.5E Configuration / Failure</x:v>
      </x:c>
      <x:c r="D116" s="32" t="str">
        <x:v>Materializar E-011 Harness 0.1.0 como probe harness-only de cache promotion failure pre-mutation y dejarlo listo para gate autoritativo.</x:v>
      </x:c>
      <x:c r="E116" s="32" t="str">
        <x:v>El harness extiende BaselineScenario con una presión explícita y reusable, construye un target 5% structural reset sin reutilizar semántica E-010, e inyecta la falla mediante un wrapper de FileRuntimeRevisionCache que intercepta sólo la promoción target AC2/TR1 antes de delegar. El runner usa reloj lógico exact-second, lease single-owner local de duración amplia y se detiene al observar InjectedCachePromotionError en iteration #13 sin drain ni continuación.</x:v>
      </x:c>
      <x:c r="F116" s="32" t="str">
        <x:v>Scope exacto: performance/baseline.py, performance/metrics.py, performance/run.py, tres mirrors comentados y tests/test_performance_harness.py. 4 tests nuevos: wrapper pre-mutation, validación contractual, métricas exactas del prefijo fail-closed y rechazo de un commit operacional target inesperado. Expected suite=336. ZIP SHA-256 72d03366ea070dbba19003e0f20ac97f84c5b5f290ec608254c39286967e484d.</x:v>
      </x:c>
      <x:c r="G116" s="32" t="str">
        <x:v>No product/Core/Persistence/version/dependency/lock change. Static QA PASS: 3/3 production↔commented AST-equivalent; baseline/metrics/tests py_compile PASS. El full suite no se ejecutó en el sandbox por falta de módulos ADA y debe cerrarse exclusivamente en GLONBW11 con Python 3.14.2 + UV.</x:v>
      </x:c>
      <x:c r="H116" s="32" t="str">
        <x:v>Accepted</x:v>
      </x:c>
      <x:c r="I116" s="32" t="str">
        <x:v>Apply harness 0.1.0 on GLONBW11. Run Ruff fix/format, then Ruff/format check and full pytest. Require 336/336 before authorizing E-011 workload.</x:v>
      </x:c>
    </x:row>
    <x:row r="117">
      <x:c r="A117" s="32" t="str">
        <x:v>DEC-R35-113</x:v>
      </x:c>
      <x:c r="B117" s="32" t="n">
        <x:v>46264.48819444444</x:v>
      </x:c>
      <x:c r="C117" s="32" t="str">
        <x:v>R3.5E Configuration / Failure</x:v>
      </x:c>
      <x:c r="D117" s="32" t="str">
        <x:v>Clasificar el gate E-011 Harness 0.1.0 como HARNESS TEST DEFECT y emitir corrective test-only 0.1.1 para forzar correctamente la visibilidad del target en las pruebas sintéticas.</x:v>
      </x:c>
      <x:c r="E117" s="32" t="str">
        <x:v>Los tres fallos comparten la misma causa: el test avanzó únicamente el reloj monotónico (`started_monotonic -= 61`) pero `ScheduledRevisionSource.target_is_visible` también exige que el wall clock haya alcanzado `base_at + switch_after_seconds`. Como `base_at` seguía en el presente, `_revision_bundle_from_source(source)` devolvía PERF-AC-1; el wrapper pre-mutation no debía lanzar porque nunca recibió el target AC2.</x:v>
      </x:c>
      <x:c r="F117" s="32" t="str">
        <x:v>GLONBW11 gate 0.1.0: 333 passed / 3 failed in 6.46 s; Ruff/format green. Corrective 0.1.1 modifies only tests/test_performance_harness.py. SHA-256 3e779bb56b7ed1906c10597ae4e82ca1463f196554a572759504ef03f05e787c.</x:v>
      </x:c>
      <x:c r="G117" s="32" t="str">
        <x:v>No product/runtime/harness logic change. The test helper now advances both scheduling clocks, asserts `source.target_is_visible is True`, and asserts the manifest is PERF-AC-2 before expecting InjectedCachePromotionError. This strengthens the regression and preserves the accepted E-011 contract and expected suite=336.</x:v>
      </x:c>
      <x:c r="H117" s="32" t="str">
        <x:v>Accepted</x:v>
      </x:c>
      <x:c r="I117" s="32" t="str">
        <x:v>Apply 0.1.1 over current 0.1.0 tree and rerun Ruff/format + full pytest. Require 336/336 before workload authorization.</x:v>
      </x:c>
    </x:row>
    <x:row r="118">
      <x:c r="A118" s="32" t="str">
        <x:v>DEC-R35-114</x:v>
      </x:c>
      <x:c r="B118" s="32" t="n">
        <x:v>46264.493055555555</x:v>
      </x:c>
      <x:c r="C118" s="32" t="str">
        <x:v>R3.5E Configuration / Failure</x:v>
      </x:c>
      <x:c r="D118" s="32" t="str">
        <x:v>Cerrar el gate E-011 Harness 0.1.1 como GREEN 336/336 y autorizar el workload single-owner Local FS.</x:v>
      </x:c>
      <x:c r="E118" s="32" t="str">
        <x:v>GLONBW11 aplicó el corrective test-only 0.1.1 sobre Harness 0.1.0. Ruff corrigió 1 issue, format reformateó 1 archivo y el suite completo pasó 336/336 en 6.18 s. Las regresiones ahora demuestran que el source sintético realmente lee PERF-AC-2 antes de validar la falla pre-mutation del cache wrapper.</x:v>
      </x:c>
      <x:c r="F118" s="32" t="str">
        <x:v>Authoritative gate: 336 passed in 6.18 s; Python 3.14.2; Ruff/format green. Corrective 0.1.1 SHA-256 3e779bb56b7ed1906c10597ae4e82ca1463f196554a572759504ef03f05e787c.</x:v>
      </x:c>
      <x:c r="G118" s="32" t="str">
        <x:v>No product/runtime/baseline/metrics/mirror/version/dependency/lock changes in 0.1.1. E-011 runner is configured to return exit code 0 when the injected failure is observed and adjudicated PASS. Expected stop is iteration #13 around +60 s; planned_duration remains 600 s only as scenario configuration.</x:v>
      </x:c>
      <x:c r="H118" s="32" t="str">
        <x:v>Accepted</x:v>
      </x:c>
      <x:c r="I118" s="32" t="str">
        <x:v>Clean only E-011 work/results directories and run the authoritative E-011 command with `--cache-promotion-failure-at-seconds 60`. Package results/work evidence for independent audit.</x:v>
      </x:c>
    </x:row>
    <x:row r="119">
      <x:c r="A119" s="32" t="str">
        <x:v>DEC-R35-115</x:v>
      </x:c>
      <x:c r="B119" s="32" t="n">
        <x:v>46264.49652777778</x:v>
      </x:c>
      <x:c r="C119" s="32" t="str">
        <x:v>R3.5E Configuration / Failure</x:v>
      </x:c>
      <x:c r="D119" s="32" t="str">
        <x:v>Clasificar el primer workload E-011 como NOT ADJUDICATED por un defecto de adjudicación de snapshots vacíos y emitir Harness corrective 0.1.2 sin cambiar producto.</x:v>
      </x:c>
      <x:c r="E119" s="32" t="str">
        <x:v>El workload observó exactamente el fail-closed buscado, pero `functional_integrity_ok=false` porque el adjudicador esperaba 5 snapshots con state_basis AC2. La semántica durable real demuestra que, tras un STRUCTURAL_RESET que deja el grupo sin alarms ni episode, `snapshot_after` conserva priority_group y last_commit_id pero omite state_basis. Evidencia independiente del run E-010: el commit AC2 de perf-group-001 materializó `alarms={}`, `last_commit_id=20260830T145320000000Z__perf-group-001` y ningún state_basis.</x:v>
      </x:c>
      <x:c r="F119" s="32" t="str">
        <x:v>Observed E-011: actual_duration=60.381559 s; failed_iteration=13; successful=12; WAL=155; source/target WAL=150/5; target promotion attempt/failure/success=1/1/0; source basis=95; target basis=0; final alarms/assignments/open occurrences/open episodes=475/475/475/95; durable_materialized_aligned=true. Corrective SHA-256 78b3a16073590c55743be92bcdc8b0e5c30a3b691c52effcc210f4807fe6be02.</x:v>
      </x:c>
      <x:c r="G119" s="32" t="str">
        <x:v>Do not weaken the integrity gate. Replace the incorrect target-basis expectation with stronger materialization evidence: exactly 5 reset snapshots, all empty, all without state_basis, and each last_commit_id must match the target adoption commit for that priority group. A wrong reset snapshot last_commit must fail adjudication. No baseline/injection/product/Core/Persistence/version/dependency/lock changes.</x:v>
      </x:c>
      <x:c r="H119" s="32" t="str">
        <x:v>Accepted</x:v>
      </x:c>
      <x:c r="I119" s="32" t="str">
        <x:v>Apply harness 0.1.2, run Ruff/format + full pytest and require 336/336. If green, clean E-011 work/results and rerun the same ~60 s authoritative workload.</x:v>
      </x:c>
    </x:row>
    <x:row r="120">
      <x:c r="A120" s="32" t="str">
        <x:v>DEC-R35-116</x:v>
      </x:c>
      <x:c r="B120" s="32" t="n">
        <x:v>46264.51180555556</x:v>
      </x:c>
      <x:c r="C120" s="32" t="str">
        <x:v>R3.5E Configuration / Failure</x:v>
      </x:c>
      <x:c r="D120" s="32" t="str">
        <x:v>Cerrar el gate E-011 Harness corrective 0.1.2 como GREEN 336/336 y autorizar el segundo intento del workload.</x:v>
      </x:c>
      <x:c r="E120" s="32" t="str">
        <x:v>GLONBW11 aplicó el corrective de adjudicación 0.1.2. Ruff corrigió 3 issues, format reformateó 3 archivos y el suite completo pasó 336/336 en 6.17 s. Las regresiones confirman la semántica correcta de snapshots vacíos y el vínculo exacto last_commit→AC2 adoption sin modificar la inyección ni el producto.</x:v>
      </x:c>
      <x:c r="F120" s="32" t="str">
        <x:v>Authoritative gate: 336 passed in 6.17 s; Python 3.14.2; Ruff/format green. Harness corrective 0.1.2 SHA-256 78b3a16073590c55743be92bcdc8b0e5c30a3b691c52effcc210f4807fe6be02.</x:v>
      </x:c>
      <x:c r="G120" s="32" t="str">
        <x:v>No product/Core/Persistence/baseline/injection/version/dependency/lock changes. The previous workload attempt remains NOT ADJUDICATED and must not be aggregated into the retry evidence.</x:v>
      </x:c>
      <x:c r="H120" s="32" t="str">
        <x:v>Accepted</x:v>
      </x:c>
      <x:c r="I120" s="32" t="str">
        <x:v>Clean only E-011 work/results directories and rerun the identical authoritative workload. Package results/work evidence after PASS for independent audit.</x:v>
      </x:c>
    </x:row>
    <x:row r="121">
      <x:c r="A121" s="32" t="str">
        <x:v>DEC-R35-117</x:v>
      </x:c>
      <x:c r="B121" s="32" t="n">
        <x:v>46264.68109953704</x:v>
      </x:c>
      <x:c r="C121" s="32" t="str">
        <x:v>R3.5E Configuration / Failure</x:v>
      </x:c>
      <x:c r="D121" s="32" t="str">
        <x:v>Cerrar E-011 Cache promotion failure como PASS/GREEN tras demostrar fail-closed pre-mutation y auditar independientemente WAL, snapshots, cache físico y ausencia de continuidad target.</x:v>
      </x:c>
      <x:c r="E121" s="32" t="str">
        <x:v>Run 7e3f5424-d327-42a2-8882-767bf23695c7 completa 12 ciclos normales y en iteration #13 materializa 5 structural-reset commits AC2 antes de que el wrapper inyecte InjectedCachePromotionError previo a la mutación física. El cache permanece AC1/TR1, successful target replace=0, no existe IterationResult #13 ni #14 y no aparece ningún target operational commit.</x:v>
      </x:c>
      <x:c r="F121" s="32" t="str">
        <x:v>Harness 0.1.2 gate 336/336 in 6.17 s. Results ZIP sha256 c9384f64cde96822bf2868f8fc4c32a63285fa207a9585f8658f1ba43d62b652; work ZIP sha256 0bbaf9b1fc1eab0f815fbe45044a18e5e5c9a35fad243734f4161aebb4c1449c; stage commit 489b7424f5051f7a276dafe8d5f318ccf1368d87.</x:v>
      </x:c>
      <x:c r="G121" s="32" t="str">
        <x:v>No finding. Independent audit: WAL=155 /1,858,175 B, AC1=150 AC2=5, geometry 50×1+45×2+5×3, 0 duplicate commit IDs, 0 chain mismatches, 0 snapshot last_commit mismatches and durable==materialized. Reset groups 001..005 are empty, omit state_basis and match their target adoption commit 5/5. Lifecycle 750/275 occurrences, 100/5 episodes, 750 assignments; identity reuse=0; final 475/475/475/95, pending=0. The earlier false-FLAG workload remains NOT ADJUDICATED and is retained only as harness history.</x:v>
      </x:c>
      <x:c r="H121" s="32" t="str">
        <x:v>Accepted</x:v>
      </x:c>
      <x:c r="I121" s="32" t="str">
        <x:v>Proceed to E-012 Drain under workload design. Freeze the drain trigger, frozen-unit boundary, reconciliation invariants and expected durable geometry before any harness implementation.</x:v>
      </x:c>
    </x:row>
    <x:row r="122">
      <x:c r="A122" s="32" t="str">
        <x:v>DEC-R35-118</x:v>
      </x:c>
      <x:c r="B122" s="32" t="n">
        <x:v>46264.51944444444</x:v>
      </x:c>
      <x:c r="C122" s="32" t="str">
        <x:v>R3.5E Configuration / Failure</x:v>
      </x:c>
      <x:c r="D122" s="32" t="str">
        <x:v>Congelar E-012 Drain under workload como stop cooperativo a +300 s durante iteration #61 del workload mixto D-009, permitiendo que la unidad actual complete pero prohibiendo cualquier frozen durable unit después de entrar DRAINING.</x:v>
      </x:c>
      <x:c r="E122" s="32" t="str">
        <x:v>R3.4D define drained como `no new frozen durable units + durable head == materialized head`, y prohíbe durante DRAINING nueva adopción, consumo de inputs, ciclo operacional, promoción de cache o vaciado de backlog. D-009 aporta una geometría física ya auditada para Management+Decisions sostenidos. Elegir +300 s mantiene ambos streams activos, deja backlog real y coincide con una ola periódica de evidencia conocida, permitiendo fijar un prefijo WAL exacto.</x:v>
      </x:c>
      <x:c r="F122" s="32" t="str">
        <x:v>Derived from D-009 authoritative geometry: by +300 s inclusive, Management=271 and Decisions=241; cursors=69,376/61,696; pending request=30; future source backlog=209/239. Expected WAL=702 =100 bootstrap +271 request +241 decision +90 extra evidence commits because 10 of the +300 evidence group writes merge into stream commits. R3.4D/A23 requires no new frozen unit once DRAINING begins and permits backlog to remain.</x:v>
      </x:c>
      <x:c r="G122" s="32" t="str">
        <x:v>Primary E-012 validates a normal aligned handoff into drain: iteration #61 completes durable/materialized, drain recovery is expected no-op, WAL/head/snapshots remain unchanged and no #62 begins. Do not inject an artificial commit or durable gap inside drain; that would violate the same no-new-frozen-unit contract being tested. A non-zero recovery-at-drain fault case must be a separate probe unless a legitimate pre-DRAINING post-durable gap is designed.</x:v>
      </x:c>
      <x:c r="H122" s="32" t="str">
        <x:v>Accepted</x:v>
      </x:c>
      <x:c r="I122" s="32" t="str">
        <x:v>Contrato aceptado. Implementar únicamente harness stop/drain instrumentation, métricas/regresiones y espejo comentado; luego exigir gate autoritativo antes del workload.</x:v>
      </x:c>
    </x:row>
    <x:row r="123">
      <x:c r="A123" s="32" t="str">
        <x:v>DEC-R35-119</x:v>
      </x:c>
      <x:c r="B123" s="32" t="n">
        <x:v>46264.53125</x:v>
      </x:c>
      <x:c r="C123" s="32" t="str">
        <x:v>R3.5E Configuration / Failure</x:v>
      </x:c>
      <x:c r="D123" s="32" t="str">
        <x:v>Materializar E-012 Harness 0.1.0 para validar la frontera RUNNING→DRAINING con Job Runtime real, prefijo D-009 exacto y no-new-frozen-unit.</x:v>
      </x:c>
      <x:c r="E123" s="32" t="str">
        <x:v>El harness añade una presión explícita E-012 y reutiliza MixedDeactivationInputSource con la geometría D-009 canónica. La composición medida ancla el reloj al terminar recover(), deja completar iteration #61, captura la frontera y solicita `context.request_stop('performance_drain_boundary')`; Job Runtime observa el stop y llama al drain productivo. Evidencia comparable antes/después cubre WAL bytes/count/head, snapshots, source loads, input reads/cursors/pending y cache replaces.</x:v>
      </x:c>
      <x:c r="F123" s="32" t="str">
        <x:v>Scope exacto: performance/baseline.py, performance/metrics.py, performance/run.py, sus 3 mirrors comentados y tests/test_performance_harness.py. 4 tests nuevos: contrato/prefix, rechazo de stop no canónico, adjudicación positiva no-new-work y negativa ante commit/read/cache/snapshot mutation post-drain. Expected suite=340. ZIP SHA-256 5a376f5398b92ebac086b6628a9949178f1a9230d94bf58d3bfa9c29ab4aeab3.</x:v>
      </x:c>
      <x:c r="G123" s="32" t="str">
        <x:v>No product/Core/Persistence/version/dependency/lock change. Static QA: 3/3 production-commented AST equivalent; baseline/metrics/tests static compile PASS. El targeted pytest del sandbox no pudo coleccionar por `ModuleNotFoundError: pyarrow`; no se interpreta como fallo de código. La evidencia D-009 histórica fue recontada físicamente: exactly 702 durable records at &lt;=+300 s.</x:v>
      </x:c>
      <x:c r="H123" s="32" t="str">
        <x:v>Accepted</x:v>
      </x:c>
      <x:c r="I123" s="32" t="str">
        <x:v>Apply Harness 0.1.0 on GLONBW11. Run Ruff fix/format, Ruff/format checks and full pytest. Require 340/340 before authorizing the ~300 s E-012 workload.</x:v>
      </x:c>
    </x:row>
    <x:row r="124">
      <x:c r="A124" s="32" t="str">
        <x:v>DEC-R35-120</x:v>
      </x:c>
      <x:c r="B124" s="32" t="n">
        <x:v>46264.53611111111</x:v>
      </x:c>
      <x:c r="C124" s="32" t="str">
        <x:v>R3.5E Configuration / Failure</x:v>
      </x:c>
      <x:c r="D124" s="32" t="str">
        <x:v>Cerrar el gate E-012 Harness 0.1.0 como GREEN 340/340 y autorizar el workload drain-under-workload.</x:v>
      </x:c>
      <x:c r="E124" s="32" t="str">
        <x:v>GLONBW11 aplicó Harness 0.1.0. Ruff corrigió 3 issues, format reformateó 5 archivos y el suite completo pasó 340/340 en 6.57 s. Con esto quedan validadas las regresiones de frontera #61→DRAINING, prefix arithmetic, estabilidad pre/post drain y detección negativa de cualquier nueva actividad durante DRAINING.</x:v>
      </x:c>
      <x:c r="F124" s="32" t="str">
        <x:v>Authoritative gate: 340 passed in 6.57 s; Python 3.14.2 via UV; Ruff/format green. Harness SHA-256 5a376f5398b92ebac086b6628a9949178f1a9230d94bf58d3bfa9c29ab4aeab3.</x:v>
      </x:c>
      <x:c r="G124" s="32" t="str">
        <x:v>No product/Core/Persistence/version/dependency/lock changes. Workload is single-owner Local FS and does not require SMB. Canonical CLI must use 0 operational churn and 100% initial ACTIVE because control-plane Management+Decisions are the only workload pressure.</x:v>
      </x:c>
      <x:c r="H124" s="32" t="str">
        <x:v>Accepted</x:v>
      </x:c>
      <x:c r="I124" s="32" t="str">
        <x:v>Clean only E-012 work/results and run the canonical E-012 command. Package results/work evidence after completion for independent audit.</x:v>
      </x:c>
    </x:row>
    <x:row r="125">
      <x:c r="A125" s="32" t="str">
        <x:v>DEC-R35-121</x:v>
      </x:c>
      <x:c r="B125" s="32" t="n">
        <x:v>46264.54722222222</x:v>
      </x:c>
      <x:c r="C125" s="32" t="str">
        <x:v>R3.5E Configuration / Failure</x:v>
      </x:c>
      <x:c r="D125" s="32" t="str">
        <x:v>Clasificar el primer workload E-012 como PRODUCT CONTRACT FAIL y congelar la corrección mínima: separar startup recovery de drain reconciliation dentro de Alarm Runtime, sin modificar Job Runtime.</x:v>
      </x:c>
      <x:c r="E125" s="32" t="str">
        <x:v>El runner de Atlanticus se comportó según contrato: después de iteration #61 observó `request_stop`, mantuvo lease authority y llamó `_run_drain`. El conflicto aparece dentro de ADA Alarm Runtime: `AlarmRuntimeJobComposition.drain()` llama `composition.recover(context)` y `AlarmRuntimeDurability.recover()` comienza con `context.raise_if_cancelled()`. Por definición, el contexto ya está cancelado al entrar a drain, por lo que la reconciliación no puede ejecutarse.</x:v>
      </x:c>
      <x:c r="F125" s="32" t="str">
        <x:v>Authoritative evidence: run cd337df6-4571-4626-92cd-e103689f05b3; actual≈303.69 s; iterations=61; commits confirmed=702; WAL bytes=6,969,756; recovery startup applied/skipped/tail=0/0/0; stop_reason=performance_drain_boundary; stack terminates in RuntimeCancellationRequested from durability.recover.</x:v>
      </x:c>
      <x:c r="G125" s="32" t="str">
        <x:v>Fix contract: preserve `recover(context)` as cancellation-sensitive startup path. Add a drain reconciliation path that reuses persistence.recover with `assert_authority=context.assert_lease_current` and `fenced_mutation=context.fenced_mutation` but does not call `raise_if_cancelled()`. AlarmRuntimeComposition exposes the explicit reconciliation contract; AlarmRuntimeJobComposition.drain calls it after lease/recovered checks. Do not clear the context stop flag, clone a context, modify Atlanticus runner, or weaken commit/cycle cancellation guards.</x:v>
      </x:c>
      <x:c r="H125" s="32" t="str">
        <x:v>Accepted</x:v>
      </x:c>
      <x:c r="I125" s="32" t="str">
        <x:v>Corrective accepted. Implement smallest Alarm Runtime product patch and regressions; no runner/Persistence/Core changes.</x:v>
      </x:c>
    </x:row>
    <x:row r="126">
      <x:c r="A126" s="32" t="str">
        <x:v>DEC-R35-122</x:v>
      </x:c>
      <x:c r="B126" s="32" t="n">
        <x:v>46264.555555555555</x:v>
      </x:c>
      <x:c r="C126" s="32" t="str">
        <x:v>R3.5E Configuration / Failure</x:v>
      </x:c>
      <x:c r="D126" s="32" t="str">
        <x:v>Materializar el product fix E-012 0.1.0 separando startup recovery de drain reconciliation y dejarlo listo para gate autoritativo.</x:v>
      </x:c>
      <x:c r="E126" s="32" t="str">
        <x:v>AlarmRuntimeDurability conserva `recover(context)` con `raise_if_cancelled()` y agrega `reconcile_drain(context)` sin ese guard; ambos delegan a un único `_recover` que llama Persistence.recover con `assert_authority=context.assert_lease_current` y `fenced_mutation=context.fenced_mutation`. AlarmRuntimeComposition expone la nueva responsabilidad y AlarmRuntimeJobComposition.drain la usa después de assert_lease_current + recovery-memory check.</x:v>
      </x:c>
      <x:c r="F126" s="32" t="str">
        <x:v>Scope: 8 files. Four new regressions: startup recovery rejects stopped context; drain reconciliation accepts stopped context and preserves stop_reason; actual Job Runtime cooperative request_stop drains and stops after one iteration; SIGTERM handler installed by Job Runtime drains Alarm Runtime and preserves reason. Expected suite=344. ZIP SHA-256 d58fd6a1f46b2341b5742849a34274d5f3d94d39d8ef2fa87b4574e74d0c268f.</x:v>
      </x:c>
      <x:c r="G126" s="32" t="str">
        <x:v>No context cloning/reset; no Job Runtime runner change; no Persistence/Core/version/dependency/lock change. Static QA: production/commented AST equivalence 3/3 PASS; touched files compile. Full pytest not runnable in sandbox Python 3.13 because repository syntax targets Python 3.14.2; authoritative gate remains GLONBW11.</x:v>
      </x:c>
      <x:c r="H126" s="32" t="str">
        <x:v>Accepted</x:v>
      </x:c>
      <x:c r="I126" s="32" t="str">
        <x:v>Apply product fix 0.1.0 on GLONBW11 and run Ruff fix/format + full pytest. Require 344/344. If green, archive the failed E-012 attempt and rerun the same canonical E-012 workload.</x:v>
      </x:c>
    </x:row>
    <x:row r="127">
      <x:c r="A127" s="32" t="str">
        <x:v>DEC-R35-123</x:v>
      </x:c>
      <x:c r="B127" s="32" t="n">
        <x:v>46264.55902777778</x:v>
      </x:c>
      <x:c r="C127" s="32" t="str">
        <x:v>R3.5E Configuration / Failure</x:v>
      </x:c>
      <x:c r="D127" s="32" t="str">
        <x:v>Cerrar el gate del product fix E-012 0.1.0 como GREEN 344/344 y autorizar el rerun end-to-end, manteniendo F-E012-001 abierto hasta verificar el workload real.</x:v>
      </x:c>
      <x:c r="E127" s="32" t="str">
        <x:v>GLONBW11 aplicó el corrective. Ruff corrigió 1 issue, format reformateó 2 archivos y el suite completo pasó 344/344 en 6.15 s. Esto valida las nuevas rutas de startup recovery y drain reconciliation, incluyendo cooperative request_stop y SIGTERM mediante Job Runtime real.</x:v>
      </x:c>
      <x:c r="F127" s="32" t="str">
        <x:v>Authoritative gate: 344 passed in 6.15 s; Python 3.14.2 via UV; Ruff/format green. Product fix artifact SHA-256 d58fd6a1f46b2341b5742849a34274d5f3d94d39d8ef2fa87b4574e74d0c268f.</x:v>
      </x:c>
      <x:c r="G127" s="32" t="str">
        <x:v>Do not close F-E012-001 on unit/integration gate alone. Preserve run cd337df6-4571-4626-92cd-e103689f05b3 as product-fail evidence, then rerun the exact E-012 workload. Finding closes only if #61 completes, #62 never starts, drain returns successfully, WAL remains 702, no backlog drain occurs and durable==materialized.</x:v>
      </x:c>
      <x:c r="H127" s="32" t="str">
        <x:v>Accepted</x:v>
      </x:c>
      <x:c r="I127" s="32" t="str">
        <x:v>Archive failed E-012 work/results under a stable run-id suffix, recreate clean canonical paths, rerun the exact E-012 command, then package results/work for independent audit.</x:v>
      </x:c>
    </x:row>
    <x:row r="128">
      <x:c r="A128" s="32" t="str">
        <x:v>DEC-R35-124</x:v>
      </x:c>
      <x:c r="B128" s="32" t="n">
        <x:v>46264.732824074075</x:v>
      </x:c>
      <x:c r="C128" s="32" t="str">
        <x:v>R3.5E Configuration / Failure</x:v>
      </x:c>
      <x:c r="D128" s="32" t="str">
        <x:v>Cerrar E-012 Drain under workload como PASS/GREEN y cerrar F-E012-001 como Fix Verified End-to-End.</x:v>
      </x:c>
      <x:c r="E128" s="32" t="str">
        <x:v>El retry autoritativo después del product fix 0.1.0 completó iteration #61, solicitó stop cooperativo, ejecutó drain productivo y retornó sin iniciar #62. La reconciliación fue no-op y el contexto mantuvo stop_reason=performance_drain_boundary.</x:v>
      </x:c>
      <x:c r="F128" s="32" t="str">
        <x:v>Run 35c1dbfe-9cee-46f5-8275-7479bc6c1aba; 305.476 s; drain=834.39 ms; results SHA-256 f21e9840bdbfe2931544b350b9ab3b88ab01aa1b1587cb4891f513111265af04; work SHA-256 1f1cff054eb68db056c3efad64dc243a8c342dd7620fbe244014ea14e392d05b; stage commit 489b7424f5051f7a276dafe8d5f318ccf1368d87.</x:v>
      </x:c>
      <x:c r="G128" s="32" t="str">
        <x:v>Independent audit: 702 records /6,969,756 B; 0 duplicate IDs, 0 chain mismatches, 0 snapshot last_commit mismatches; last cycle +300 has 100 commits =90 evidence-only+5 request+5 decision; 100 snapshots; durable/materialized heads identical; drain_before==drain_after; management/decision=271/241, cursors 69,376/61,696, 30 pending request IDs exactly 242..271; future backlog 209/239; cache AC1/TR1.</x:v>
      </x:c>
      <x:c r="H128" s="32" t="str">
        <x:v>Accepted</x:v>
      </x:c>
      <x:c r="I128" s="32" t="str">
        <x:v>R3.5E is closed. Proceed to R3.5F beginning with F-001 Soak 500 local 30m design; freeze boundedness/trend criteria before workload implementation.</x:v>
      </x:c>
    </x:row>
    <x:row r="129">
      <x:c r="A129" s="32" t="str">
        <x:v>DEC-R35-125</x:v>
      </x:c>
      <x:c r="B129" s="32" t="n">
        <x:v>46264.65416666667</x:v>
      </x:c>
      <x:c r="C129" s="32" t="str">
        <x:v>R3.5F Soak / Saturation</x:v>
      </x:c>
      <x:c r="D129" s="32" t="str">
        <x:v>Refinar F-001 para que sea una extensión temporal pura de A-003 y congelar criterios de boundedness por ventanas, en vez de introducir `Mixed realistic` en el primer soak.</x:v>
      </x:c>
      <x:c r="E129" s="32" t="str">
        <x:v>F-001 busca estabilidad temporal. A-003 ya provee un baseline autoritativo de 500 alarmas Local FS durante 10 min. Mantener la misma carga y ampliar sólo a 30 min evita confundir una tendencia temporal con un cambio simultáneo de perfil histórico, particiones, churn o control-plane.</x:v>
      </x:c>
      <x:c r="F129" s="32" t="str">
        <x:v>A-003 authoritative reference: run a6d0eae4-9bc6-47f7-91e2-7f02741ca635; 121 iterations / 601.221 s; p50/p95/p99/max=387.47/437.59/618.82/728.32 ms; avg/peak RSS=130.55/131.27 MB; 0 overruns; PASS/GREEN. Existing samples.jsonl provides per-iteration duration, CPU, RSS and start cadence.</x:v>
      </x:c>
      <x:c r="G129" s="32" t="str">
        <x:v>F-001 expected durable prefix is exact and low-noise: one priority group, 7 commits total through +1800 s. Warmup first 300 s is excluded from trend gates. Five 5-min steady windows are compared. Hard memory FAIL requires &gt;10% final median drift; latency hard FAIL requires sustained period-boundary degradation, &gt;50% final p95 drift, &gt;=1% overruns, or integrity failure. Review band starts at &gt;5% RSS or &gt;25% p95 drift.</x:v>
      </x:c>
      <x:c r="H129" s="32" t="str">
        <x:v>Accepted</x:v>
      </x:c>
      <x:c r="I129" s="32" t="str">
        <x:v>Contrato aceptado. Implementar sólo adjudicación temporal reutilizable sobre samples.jsonl, mirrors y regresiones; luego gate autoritativo antes del soak.</x:v>
      </x:c>
    </x:row>
    <x:row r="130">
      <x:c r="A130" s="32" t="str">
        <x:v>DEC-R35-126</x:v>
      </x:c>
      <x:c r="B130" s="32" t="n">
        <x:v>46264.663194444445</x:v>
      </x:c>
      <x:c r="C130" s="32" t="str">
        <x:v>R3.5F Soak / Saturation</x:v>
      </x:c>
      <x:c r="D130" s="32" t="str">
        <x:v>Materializar F-001 Harness 0.1.0 con adjudicación temporal por ventanas sobre la telemetría existente y dejar el workload bloqueado hasta gate GREEN.</x:v>
      </x:c>
      <x:c r="E130" s="32" t="str">
        <x:v>BaselineScenario incorpora parámetros genéricos de soak warmup/window y propiedades derivadas de ventanas, muestras, iteraciones y geometría durable. Performance metrics incorpora SoakWindowMetrics/TemporalSoakMetrics y clasifica memoria/latencia GREEN/REVIEW/FAIL. El runner reconstruye duplicate IDs/chain mismatches y adjunta temporal_soak al result.json y metadata.json sin sampling adicional.</x:v>
      </x:c>
      <x:c r="F130" s="32" t="str">
        <x:v>Scope exacto: performance/baseline.py, performance/metrics.py, performance/run.py, sus 3 mirrors comentados y tests/test_performance_harness.py. 4 tests nuevos: contrato canónico F-001, rechazo de duración/ventana no canónica, bounded GREEN, y REVIEW-vs-hard-FAIL integrado con result/performance_class. Expected full suite=348. ZIP SHA-256 773e9f6fddb08a898b6eb7045cf7093752ea1198d2d2c647f284153e84c2cb15.</x:v>
      </x:c>
      <x:c r="G130" s="32" t="str">
        <x:v>No product/Core/Persistence/runtime scheduler/version/dependency/lock changes. Static QA: 3/3 production-commented AST PASS; baseline/metrics/tests compile; run normalized compile PASS. Workload F-001 remains blocked pending GLONBW11 gate.</x:v>
      </x:c>
      <x:c r="H130" s="32" t="str">
        <x:v>Accepted</x:v>
      </x:c>
      <x:c r="I130" s="32" t="str">
        <x:v>Apply Harness 0.1.0 on GLONBW11. Run Ruff fix/format, global Ruff/format checks and full pytest. Require 348/348 before authorizing the 30-minute soak.</x:v>
      </x:c>
    </x:row>
    <x:row r="131">
      <x:c r="A131" s="32" t="str">
        <x:v>DEC-R35-127</x:v>
      </x:c>
      <x:c r="B131" s="32" t="n">
        <x:v>46264.67013888889</x:v>
      </x:c>
      <x:c r="C131" s="32" t="str">
        <x:v>R3.5F Soak / Saturation</x:v>
      </x:c>
      <x:c r="D131" s="32" t="str">
        <x:v>Clasificar el primer gate F-001 Harness 0.1.0 como harness validation-order defect y emitir corrective 0.1.1 de dos archivos sin cambiar contrato, tests ni runtime.</x:v>
      </x:c>
      <x:c r="E131" s="32" t="str">
        <x:v>El suite ejecutó 348 tests previstos y sólo falló la regresión que verifica el error de contrato ante duration_seconds no canónico. La validación genérica de temporal soak calculaba menos de dos ventanas para duration=600 y abortaba antes del bloque específico F-001.</x:v>
      </x:c>
      <x:c r="F131" s="32" t="str">
        <x:v>Observed gate: Ruff corrigió 3 issues, format reformateó 7 archivos, global Ruff/format GREEN, pytest=347 passed +1 failed in 6.63 s. Expected `F-001 requires duration_seconds=1800`; actual `soak requires at least two steady windows`.</x:v>
      </x:c>
      <x:c r="G131" s="32" t="str">
        <x:v>Corrective 0.1.1 mueve sólo el check F-001 duration antes del bloque genérico cuando `has_temporal_soak` es true y elimina el check duplicado posterior. Así duration=600 produce el error específico, mientras warmup=302 sigue produciendo `soak warmup must align with iteration period`. No cambia semántica del escenario canónico ni clasificación temporal.</x:v>
      </x:c>
      <x:c r="H131" s="32" t="str">
        <x:v>Accepted</x:v>
      </x:c>
      <x:c r="I131" s="32" t="str">
        <x:v>Apply corrective 0.1.1, rerun Ruff fix/format + global checks + full pytest, require 348/348. Do not execute the 30-minute workload before GREEN gate.</x:v>
      </x:c>
    </x:row>
    <x:row r="132">
      <x:c r="A132" s="32" t="str">
        <x:v>DEC-R35-128</x:v>
      </x:c>
      <x:c r="B132" s="32" t="n">
        <x:v>46264.677083333336</x:v>
      </x:c>
      <x:c r="C132" s="32" t="str">
        <x:v>R3.5F Soak / Saturation</x:v>
      </x:c>
      <x:c r="D132" s="32" t="str">
        <x:v>Cerrar F-001 Harness corrective 0.1.1 como GREEN 348/348 y autorizar el workload Soak 500 Local 30m.</x:v>
      </x:c>
      <x:c r="E132" s="32" t="str">
        <x:v>GLONBW11 aplicó el corrective de orden de validación. Ruff/format quedaron GREEN y el suite completo pasó 348/348 en 6.17 s. El contrato temporal, las métricas W1..W5 y las semánticas GREEN/REVIEW/FAIL quedan validadas sin modificar el escenario canónico.</x:v>
      </x:c>
      <x:c r="F132" s="32" t="str">
        <x:v>Authoritative gate: 348 passed in 6.17 s; Python 3.14.2 via UV. Corrective artifact SHA-256 2fd181472471ba149bf6dc6bb784bd5a70a70ced9081966529bb2ef81014d06a.</x:v>
      </x:c>
      <x:c r="G132" s="32" t="str">
        <x:v>No product/Core/Persistence/Job Runtime/version/dependency/lock changes. The first 347/348 attempt remains harness gate history only and is not a workload result.</x:v>
      </x:c>
      <x:c r="H132" s="32" t="str">
        <x:v>Accepted</x:v>
      </x:c>
      <x:c r="I132" s="32" t="str">
        <x:v>Clean only canonical F-001 work/results paths, run the 1800-second authoritative soak, then package results/work for independent audit of temporal windows, durable geometry and natural drain.</x:v>
      </x:c>
    </x:row>
    <x:row r="133">
      <x:c r="A133" s="32" t="str">
        <x:v>DEC-R35-129</x:v>
      </x:c>
      <x:c r="B133" s="32" t="n">
        <x:v>46264.88103009259</x:v>
      </x:c>
      <x:c r="C133" s="32" t="str">
        <x:v>R3.5F Soak / Saturation</x:v>
      </x:c>
      <x:c r="D133" s="32" t="str">
        <x:v>Cerrar F-001 Soak 500 Local 30m como PASS/GREEN sin finding y pasar a diseño F-002.</x:v>
      </x:c>
      <x:c r="E133" s="32" t="str">
        <x:v>El soak aisló únicamente la dimensión temporal respecto de A-003 y no mostró deriva de memoria ni latencia. Las cinco medianas RSS steady son idénticas y el p95 final es menor que el inicial; no hubo overruns ni degradación de cadencia.</x:v>
      </x:c>
      <x:c r="F133" s="32" t="str">
        <x:v>Run 6ff7eb5a-89e9-44d4-be7d-543d494d6c23; 361 iterations /1801.544 s; drain=396.04 ms; RSS W5/W1=1.0000; p95 W5/W1=0.8974; 0 overruns; WAL=7 /3,564,829 B; snapshot=500; durable==materialized. Results SHA-256 f1eaa4aaa3697ac8a15060b56046c796672f3c63689aa0a0805bc8977bb8d0f1; work SHA-256 b5cc7cab835005b585575f19d5423696afbe79f7e82e655374f16674d64b4ebf.</x:v>
      </x:c>
      <x:c r="G133" s="32" t="str">
        <x:v>Independent audit reproduced all W1..W5 values from samples.jsonl and the exact physical journal chain. The absolute RSS level is ~3-4 MB above historical A-003, but within-run RSS is perfectly flat; per the frozen contract this is not evidence of a leak. CPU remains characterization-only.</x:v>
      </x:c>
      <x:c r="H133" s="32" t="str">
        <x:v>Accepted</x:v>
      </x:c>
      <x:c r="I133" s="32" t="str">
        <x:v>Proceed to F-002 design only. Decide whether F-002 should preserve A-005 duration isolation at 1000 alarms before introducing mixed-realistic pressure; do not execute until its contract is frozen.</x:v>
      </x:c>
    </x:row>
    <x:row r="134">
      <x:c r="A134" s="32" t="str">
        <x:v>DEC-R35-130</x:v>
      </x:c>
      <x:c r="B134" s="32" t="n">
        <x:v>46264.72222222222</x:v>
      </x:c>
      <x:c r="C134" s="32" t="str">
        <x:v>R3.5F Soak / Saturation</x:v>
      </x:c>
      <x:c r="D134" s="32" t="str">
        <x:v>Refinar F-002 como extensión temporal pura de A-005 a 1000 alarmas, manteniendo el mismo contrato de boundedness de F-001 y difiriendo `Mixed realistic` para la Final Docker Qualification.</x:v>
      </x:c>
      <x:c r="E134" s="32" t="str">
        <x:v>A-005 ya caracteriza el volumen objetivo de 1000 alarmas durante 10 minutos con integridad limpia y margen amplio respecto del periodo de 5 s. Extender únicamente la duración a 30 minutos permite atribuir cualquier deriva a tiempo/volumen sostenido, sin mezclar histórico, particionado, churn ni control-plane.</x:v>
      </x:c>
      <x:c r="F134" s="32" t="str">
        <x:v>A-005 run c4128825-75f6-43a9-8c1d-ec8112d89cf3: 121 iterations / 601.803 s; p50/p95/p99/max=806.64/907.38/1230.24/1274.60 ms; avg/peak RSS=136.52/139.62 MB; 0 overruns; 3 durable commits; final snapshot=1000; drain=401.48 ms; PASS/GREEN. F-001 validated the temporal-window method at 500 alarms: RSS W5/W1=1.0000, latency p95 W5/W1=0.8974, 0 overruns.</x:v>
      </x:c>
      <x:c r="G134" s="32" t="str">
        <x:v>F-002 contract: 1800 s, 5 s cadence, 10 s refresh, warmup/window=300/300 s, 361 iterations, 7 commits, snapshot=1000. Use the same GREEN/REVIEW/FAIL thresholds as F-001. Cross-run comparison is context only; within-run five-window boundedness remains authoritative.</x:v>
      </x:c>
      <x:c r="H134" s="32" t="str">
        <x:v>Proposed</x:v>
      </x:c>
      <x:c r="I134" s="32" t="str">
        <x:v>Obtain contract acceptance. Then reuse the validated temporal-soak harness, add only F-002 canonical validation/regression as necessary, run the full gate, and authorize the 30-minute workload only after GREEN.</x:v>
      </x:c>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1</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5a942eb88ab64d9e"/>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row r="103">
      <x:c r="A103" t="str">
        <x:v>Validated E-010 harness gate 0.1.1</x:v>
      </x:c>
      <x:c r="B103" t="str">
        <x:v>Cierre autoritativo del corrective test-only de E-010.</x:v>
      </x:c>
      <x:c r="C103" t="str">
        <x:v>Confirma que el fixture usa identidades canónicas y que el two-owner adjudicator, replay idempotente, lease generations y geometría durable conviven con todo el suite existente.</x:v>
      </x:c>
      <x:c r="D103" t="str">
        <x:v>GLONBW11: Ruff/format green; 332/332 tests passed in 8.02 s under Python 3.14.2.</x:v>
      </x:c>
      <x:c r="E103" t="str">
        <x:v>R3.5E</x:v>
      </x:c>
      <x:c r="F103" t="str">
        <x:v>No product change. E-010 remains workload-conditional; next gate is a real SMB/CIFS post-durable fencing preflight.</x:v>
      </x:c>
    </x:row>
    <x:row r="104">
      <x:c r="A104" t="str">
        <x:v>Validated E-010 SMB post-durable preflight</x:v>
      </x:c>
      <x:c r="B104" t="str">
        <x:v>Gate de infraestructura que demuestra fencing real sobre un filesystem montado por kernel como CIFS antes de la ejecución autoritativa E-010.</x:v>
      </x:c>
      <x:c r="C104" t="str">
        <x:v>Valida que el entorno compartido requerido por E-010 existe y puede sostener el escenario post-durable: Samba aislado en port 1445, CIFS 3.1.1, read/write smoke y probe post-durable.</x:v>
      </x:c>
      <x:c r="D104" t="str">
        <x:v>GLONBW11: `findmnt` FSTYPE=cifs source=//127.0.0.1/atlanticus-e010; smoke PASS; `smb_fencing_probe.py` scenario=post-durable =&gt; status=PASS, durable_commit_id=C-A, materialized_commit_id=C-A.</x:v>
      </x:c>
      <x:c r="E104" t="str">
        <x:v>R3.5E</x:v>
      </x:c>
      <x:c r="F104" t="str">
        <x:v>E-010 is WORKLOAD READY. Keep server process and mount alive through the run; next step is the single 600 s authoritative execution.</x:v>
      </x:c>
    </x:row>
    <x:row r="105">
      <x:c r="A105" t="str">
        <x:v>E-010 aborted-run clock corrective 0.1.2</x:v>
      </x:c>
      <x:c r="B105" t="str">
        <x:v>Corrección harness-only del primer intento E-010, abortado antes del takeover porque el `as_of` generado desde elapsed monotonic contenía microsegundos.</x:v>
      </x:c>
      <x:c r="C105" t="str">
        <x:v>Sustituye el wall elapsed por un reloj lógico de slot: `schedule_base_at + (iteration-1)*iteration_period`, con validación explícita de whole-second. Así Owner A #13 usa exactamente +60 s y Owner B #14 exactamente +65 s, manteniendo el contrato productivo de second precision y evitando drift temporal entre procesos.</x:v>
      </x:c>
      <x:c r="D105" t="str">
        <x:v>Attempt evidence: Owner A ValueError `as_of must use second precision`; Owner B timeout waiting a-paused; internal SMB post-durable preflight PASS. Static validation: production/commented AST equivalent; helper iteration 1=12:00:00 and iteration 13=12:01:00; subsecond schedule rejected. Expected full suite remains 332.</x:v>
      </x:c>
      <x:c r="E105" t="str">
        <x:v>R3.5E</x:v>
      </x:c>
      <x:c r="F105" t="str">
        <x:v>Corrective ZIP contains exactly run.py, commented/run.py and tests/test_performance_harness.py. SHA-256 d15010d88891f03b4b94eb53a6ce69ce09066c1b02bdce9798d9bf9775984268. No product change; next step is authoritative GLONBW11 gate.</x:v>
      </x:c>
    </x:row>
    <x:row r="106">
      <x:c r="A106" t="str">
        <x:v>E-010 cumulative harness corrective 0.1.3</x:v>
      </x:c>
      <x:c r="B106" t="str">
        <x:v>Corrective acumulativo que elimina la regresión de composición introducida por 0.1.2 y deja juntos los dos fixes E-010: identidad canónica del fixture y reloj lógico exact-second.</x:v>
      </x:c>
      <x:c r="C106" t="str">
        <x:v>Restaura `perf/alarm_*` en las cuatro familias de evidencia sintética (bootstrap, churn, structural reset y snapshots), conserva `_e010_iteration_as_of` en runtime y añade cobertura efectiva del helper sin aumentar el número de tests.</x:v>
      </x:c>
      <x:c r="D106" t="str">
        <x:v>Static QA: 4/4 canonical constructions verified; tests file py_compile PASS; run.py vs commented/run.py AST-equivalent after normalization; logical clock asserts #1=base, #13=base+60 s, subsecond rejected. Full authoritative suite expected=332.</x:v>
      </x:c>
      <x:c r="E106" t="str">
        <x:v>R3.5E</x:v>
      </x:c>
      <x:c r="F106" t="str">
        <x:v>ZIP scope = run.py + commented/run.py + test_performance_harness.py. SHA-256 c1791d6833d860058b95a4a90cd3b8ef1ce6ed87c681b903c496e360d1bbffa0. No product change. Next: GLONBW11 authoritative gate.</x:v>
      </x:c>
    </x:row>
    <x:row r="107">
      <x:c r="A107" t="str">
        <x:v>Validated E-010 cumulative harness gate 0.1.3</x:v>
      </x:c>
      <x:c r="B107" t="str">
        <x:v>Cierre autoritativo del corrective acumulativo que contiene simultáneamente identidad canónica de fixture y reloj lógico exact-second.</x:v>
      </x:c>
      <x:c r="C107" t="str">
        <x:v>Confirma que las regresiones E-010 y todo el suite alarms-runtime conviven con el estado final del harness antes del segundo intento del workload.</x:v>
      </x:c>
      <x:c r="D107" t="str">
        <x:v>GLONBW11: Ruff/format green; 332/332 tests passed in 5.67 s under Python 3.14.2.</x:v>
      </x:c>
      <x:c r="E107" t="str">
        <x:v>R3.5E</x:v>
      </x:c>
      <x:c r="F107" t="str">
        <x:v>No product change. Previous workload attempt remains ABORTED / NOT ADJUDICATED. E-010 is RETRY WORKLOAD READY on the already validated CIFS environment.</x:v>
      </x:c>
    </x:row>
    <x:row r="108">
      <x:c r="A108" t="str">
        <x:v>Validated E-010 lease lost after WAL before cache</x:v>
      </x:c>
      <x:c r="B108" t="str">
        <x:v>Cierre autoritativo de takeover two-owner sobre SMB/CIFS cuando Owner A pierde generation 1 después de adoption durable/materialized y antes de cache promotion, seguido por Owner B generation 2.</x:v>
      </x:c>
      <x:c r="C108" t="str">
        <x:v>Valida fencing del owner stale, persistence recovery no-op, replay idempotente de Configuration Adoption con 0 replay commits, promoción final AC-2, continuidad del operational churn y preservación de identidades.</x:v>
      </x:c>
      <x:c r="D108" t="str">
        <x:v>PASS/GREEN run 597dd35b...: A/B generations=1/2; A adoption commits=5, stale cache writes=0; B recovery=0/0/0, replay adoption commits=0; WAL=710 AC1/AC2=150/560, groups=95×7+5×9; 0 duplicate/chain/snapshot mismatches; final 100 basis AC2/TR1; lifecycle 3525 STARTED /3025 CLOSED, 105/5 episodes, 3525 assignments; final 500 ACTIVE/assignments/open occurrences +100 episodes; p95=1180.07 ms; 0 overruns.</x:v>
      </x:c>
      <x:c r="E108" t="str">
        <x:v>R3.5E</x:v>
      </x:c>
      <x:c r="F108" t="str">
        <x:v>Harness 0.1.3 gate 332/332. Results/work SHA-256 c605718b... / 9e7901c7.... No finding. Previous aborted attempt remains NOT ADJUDICATED. Next: E-011 Cache promotion failure design.</x:v>
      </x:c>
    </x:row>
    <x:row r="109">
      <x:c r="A109" t="str">
        <x:v>E-011 cache promotion failure contract</x:v>
      </x:c>
      <x:c r="B109" t="str">
        <x:v>Failure probe que valida fail-closed cuando una Configuration Adoption ya quedó durable/materialized pero la promoción física del target revision cache falla antes de escribir el cache.</x:v>
      </x:c>
      <x:c r="C109" t="str">
        <x:v>El cache wrapper deja pasar el bootstrap AC1 y falla de forma determinística el primer target promotion AC2/TR1 antes de delegar. La adopción ya produjo 5 commits structural-reset; la excepción debe detener la iteration y evitar completamente el operational cycle +60.</x:v>
      </x:c>
      <x:c r="D109" t="str">
        <x:v>Expected: failed iteration #13; successful samples #1..#12 only; WAL=155 (150 AC1 +5 AC2); cache final AC1/TR1; target successful cache writes=0; lifecycle 750/275 occurrences, 100/5 episodes, 750 assignments; final 475 ACTIVE/assignments/open occurrences +95 episodes; 0 pending; durable==materialized.</x:v>
      </x:c>
      <x:c r="E109" t="str">
        <x:v>R3.5E</x:v>
      </x:c>
      <x:c r="F109" t="str">
        <x:v>Design-only checkpoint. Restart/recovery, fallback continuation and post-mutation/partial cache corruption are outside E-011. Next step after acceptance: harness implementation.</x:v>
      </x:c>
    </x:row>
    <x:row r="110">
      <x:c r="A110" t="str">
        <x:v>E-011 cache promotion failure harness 0.1.0</x:v>
      </x:c>
      <x:c r="B110" t="str">
        <x:v>Harness-only implementation of the accepted E-011 pre-mutation cache promotion failure contract.</x:v>
      </x:c>
      <x:c r="C110" t="str">
        <x:v>Adds an explicit scenario field, isolated target builder, injected cache wrapper, controlled single-owner runner, exact fail-closed adjudication metrics, failure.json evidence and four regressions. The target AC2 replace attempt is recorded and fails before physical cache mutation; bootstrap AC1 remains successful.</x:v>
      </x:c>
      <x:c r="D110" t="str">
        <x:v>Expected authoritative gate: 336 tests. Static QA before delivery: production/commented AST equivalence PASS, baseline/metrics/tests py_compile PASS. ZIP SHA-256 72d03366ea070dbba19003e0f20ac97f84c5b5f290ec608254c39286967e484d.</x:v>
      </x:c>
      <x:c r="E110" t="str">
        <x:v>R3.5E</x:v>
      </x:c>
      <x:c r="F110" t="str">
        <x:v>No product/Core/Persistence/version/dependency/lock changes. Next step is authoritative GLONBW11 gate; workload remains BLOCKED until 336/336.</x:v>
      </x:c>
    </x:row>
    <x:row r="111">
      <x:c r="A111" t="str">
        <x:v>E-011 harness gate corrective 0.1.1</x:v>
      </x:c>
      <x:c r="B111" t="str">
        <x:v>Test-only corrective for the E-011 synthetic target visibility setup.</x:v>
      </x:c>
      <x:c r="C111" t="str">
        <x:v>The scheduled source uses a dual visibility gate: monotonic elapsed time and published_at wall-clock time. 0.1.0 tests manipulated only the monotonic side, so they still obtained AC1. 0.1.1 advances both source clocks and confirms AC2 is actually read before validating pre-mutation failure behavior.</x:v>
      </x:c>
      <x:c r="D111" t="str">
        <x:v>Observed gate: 333/336. Corrective file count=1. py_compile PASS. Expected authoritative suite remains 336. SHA-256 3e779bb56b7ed1906c10597ae4e82ca1463f196554a572759504ef03f05e787c.</x:v>
      </x:c>
      <x:c r="E111" t="str">
        <x:v>R3.5E</x:v>
      </x:c>
      <x:c r="F111" t="str">
        <x:v>No production, harness runtime, metrics, commented mirror, version, dependency or lock changes. Next step: authoritative GLONBW11 gate.</x:v>
      </x:c>
    </x:row>
    <x:row r="112">
      <x:c r="A112" t="str">
        <x:v>Validated E-011 harness gate 0.1.1</x:v>
      </x:c>
      <x:c r="B112" t="str">
        <x:v>Authoritative closure of the E-011 test-only corrective gate before workload execution.</x:v>
      </x:c>
      <x:c r="C112" t="str">
        <x:v>Confirms the dual-clock target-visibility fixture now reaches PERF-AC-2 and that all E-011 pre-mutation cache promotion regressions coexist with the full alarms-runtime suite.</x:v>
      </x:c>
      <x:c r="D112" t="str">
        <x:v>GLONBW11: Ruff/format green; 336/336 tests passed in 6.18 s under Python 3.14.2.</x:v>
      </x:c>
      <x:c r="E112" t="str">
        <x:v>R3.5E</x:v>
      </x:c>
      <x:c r="F112" t="str">
        <x:v>No runtime/product change. E-011 is WORKLOAD READY; expected controlled stop at iteration #13 around +60 s and process exit code 0 on adjudicated PASS.</x:v>
      </x:c>
    </x:row>
    <x:row r="113">
      <x:c r="A113" t="str">
        <x:v>E-011 empty reset snapshot adjudication corrective 0.1.2</x:v>
      </x:c>
      <x:c r="B113" t="str">
        <x:v>Harness-only correction for the materialized snapshot semantics after a structural reset empties a priority group.</x:v>
      </x:c>
      <x:c r="C113" t="str">
        <x:v>An empty group snapshot does not carry state_basis. The corrective therefore expects target_state_basis_snapshot_count=0 and proves target materialization using the stronger invariant that every reset group has an empty snapshot whose last_commit_id is exactly its AC2 adoption commit. Metrics add reset snapshot count, empty count, without-state-basis count and target-last-commit match count.</x:v>
      </x:c>
      <x:c r="D113" t="str">
        <x:v>Observed false FAIL: all E-011 operational/durable gates matched except target basis 0 vs expected 5. Independent E-010 durable evidence confirms empty reset snapshot omission of state_basis. Corrective scope=5 files; AST production/commented equivalence PASS for metrics/run after Python 3.14 syntax normalization; metrics/tests static compile PASS. SHA-256 78b3a16073590c55743be92bcdc8b0e5c30a3b691c52effcc210f4807fe6be02.</x:v>
      </x:c>
      <x:c r="E113" t="str">
        <x:v>R3.5E</x:v>
      </x:c>
      <x:c r="F113" t="str">
        <x:v>No product/Core/Persistence/baseline/injection/version/dependency/lock change. Expected suite remains 336. Current workload attempt remains NOT ADJUDICATED; next gate is 336/336.</x:v>
      </x:c>
    </x:row>
    <x:row r="114">
      <x:c r="A114" t="str">
        <x:v>Validated E-011 adjudicator corrective gate 0.1.2</x:v>
      </x:c>
      <x:c r="B114" t="str">
        <x:v>Authoritative closure of the empty-reset-snapshot adjudication correction before the retry workload.</x:v>
      </x:c>
      <x:c r="C114" t="str">
        <x:v>Confirms that the E-011 metrics recognize real empty snapshot semantics while preserving strict target adoption linkage through last_commit_id.</x:v>
      </x:c>
      <x:c r="D114" t="str">
        <x:v>GLONBW11: Ruff/format green; 336/336 tests passed in 6.17 s under Python 3.14.2.</x:v>
      </x:c>
      <x:c r="E114" t="str">
        <x:v>R3.5E</x:v>
      </x:c>
      <x:c r="F114" t="str">
        <x:v>No product change. Previous workload attempt remains NOT ADJUDICATED. E-011 is RETRY WORKLOAD READY.</x:v>
      </x:c>
    </x:row>
    <x:row r="115">
      <x:c r="A115" t="str">
        <x:v>Validated E-011 cache promotion failure</x:v>
      </x:c>
      <x:c r="B115" t="str">
        <x:v>Authoritative closure of pre-mutation cache promotion fail-closed after target adoption is already durable/materialized.</x:v>
      </x:c>
      <x:c r="C115" t="str">
        <x:v>Proves that the runtime stops rather than continuing under the old cache when target adoption has changed durable state but the physical target cache cannot be promoted. Target materialization for empty reset groups is verified by exact last_commit linkage, not state_basis.</x:v>
      </x:c>
      <x:c r="D115" t="str">
        <x:v>PASS/GREEN run 7e3f5424...: 12 successful samples, failed #13 at 60.382 s; promotion attempt/failure/success=1/1/0; cache AC1/TR1; WAL=155 AC1/AC2=150/5; reset snapshots=5 empty/5 no-basis/5 target-last-commit matches; no target operational continuation; durable==materialized; lifecycle 750/275, episodes 100/5, assignments 750; final 475/475/475/95; p95=1226.98 ms; 0 overruns.</x:v>
      </x:c>
      <x:c r="E115" t="str">
        <x:v>R3.5E</x:v>
      </x:c>
      <x:c r="F115" t="str">
        <x:v>Harness 0.1.2 gate 336/336. Results/work SHA-256 c9384f64... / 0bbaf9b1.... No product/performance finding. Next: E-012 Drain under workload design.</x:v>
      </x:c>
    </x:row>
    <x:row r="116">
      <x:c r="A116" t="str">
        <x:v>E-012 drain under workload contract</x:v>
      </x:c>
      <x:c r="B116" t="str">
        <x:v>Shutdown-boundary probe que valida que Job Runtime deja completar la frozen unit ya iniciada, entra luego en DRAINING y no permite comenzar ninguna unidad durable nueva mientras reconcilia Persistence.</x:v>
      </x:c>
      <x:c r="C116" t="str">
        <x:v>Workload mixto D-009 con stop cooperativo en +300 s / iteration #61. Expected consumed prefix: 271 Management +241 Decisions, pending request=30 y future backlog=209/239. Drain no vacía backlog. La iteration #61 termina aligned; drain ejecuta recovery/reconciliation no-op y retorna con durable==materialized.</x:v>
      </x:c>
      <x:c r="D116" t="str">
        <x:v>Expected hard gates: #1..#61 only, no #62; WAL pre/post drain=702 and unchanged during DRAINING; 100 snapshots unchanged; recovery applied=0, discarded tail=0; cursors=69,376/61,696; no input/adoption/cycle/cache activity after drain entry; drain_ms measured separately.</x:v>
      </x:c>
      <x:c r="E116" t="str">
        <x:v>R3.5E</x:v>
      </x:c>
      <x:c r="F116" t="str">
        <x:v>Design-only checkpoint. Non-zero durable/materialized reconciliation fault is explicitly outside the primary E-012 workload and should be a separate probe if later justified. Next step after acceptance: harness implementation.</x:v>
      </x:c>
    </x:row>
    <x:row r="117">
      <x:c r="A117" t="str">
        <x:v>E-012 drain under workload harness 0.1.0</x:v>
      </x:c>
      <x:c r="B117" t="str">
        <x:v>Harness-only implementation of the accepted cooperative stop/drain boundary contract.</x:v>
      </x:c>
      <x:c r="C117" t="str">
        <x:v>Adds the canonical E-012 scenario, exact D-009 prefix arithmetic, a measured composition around the real Job Runtime, deterministic post-recovery source clock anchoring, pre/post drain evidence capture, drain-specific adjudication metrics and four regressions. The harness proves that the current frozen unit may finish while no next unit, source read, cache replace or snapshot mutation is allowed after DRAINING begins.</x:v>
      </x:c>
      <x:c r="D117" t="str">
        <x:v>Expected authoritative gate: 340 tests. Static QA: 3 production/commented AST pairs PASS; baseline/metrics/tests py_compile PASS. Historical D-009 journal independently confirms WAL prefix=702 through +300 s. ZIP SHA-256 5a376f5398b92ebac086b6628a9949178f1a9230d94bf58d3bfa9c29ab4aeab3.</x:v>
      </x:c>
      <x:c r="E117" t="str">
        <x:v>R3.5E</x:v>
      </x:c>
      <x:c r="F117" t="str">
        <x:v>No product/Core/Persistence/version/dependency/lock changes. Workload remains BLOCKED until GLONBW11 gate 340/340.</x:v>
      </x:c>
    </x:row>
    <x:row r="118">
      <x:c r="A118" t="str">
        <x:v>Validated E-012 harness gate 0.1.0</x:v>
      </x:c>
      <x:c r="B118" t="str">
        <x:v>Authoritative closure of the drain-under-workload harness gate before workload execution.</x:v>
      </x:c>
      <x:c r="C118" t="str">
        <x:v>Confirms the real Job Runtime cooperative-stop instrumentation, post-recovery clock anchoring and drain boundary adjudication coexist with the full alarms-runtime suite.</x:v>
      </x:c>
      <x:c r="D118" t="str">
        <x:v>GLONBW11: Ruff/format green; 340/340 tests passed in 6.57 s under Python 3.14.2.</x:v>
      </x:c>
      <x:c r="E118" t="str">
        <x:v>R3.5E</x:v>
      </x:c>
      <x:c r="F118" t="str">
        <x:v>No product change. E-012 is WORKLOAD READY. Expected controlled stop after iteration #61 around +300 s and bounded no-op drain.</x:v>
      </x:c>
    </x:row>
    <x:row r="119">
      <x:c r="A119" t="str">
        <x:v>E-012 cooperative-stop drain cancellation incompatibility</x:v>
      </x:c>
      <x:c r="B119" t="str">
        <x:v>Product contract gap where Alarm Runtime shutdown reconciliation is routed through startup recovery and therefore rejects the already-cancelled context that legitimately triggered DRAINING.</x:v>
      </x:c>
      <x:c r="C119" t="str">
        <x:v>Atlanticus Job Runtime intentionally marks the shared JobRuntimeContext stopped before invoking drain. Alarm Runtime currently calls the same durability recover method from both startup recover and drain. That method begins with `raise_if_cancelled()`, making product drain impossible for cooperative stop/SIGTERM even though lease authority remains valid.</x:v>
      </x:c>
      <x:c r="D119" t="str">
        <x:v>Observed: #61 completed, 702 commits / 6,969,756 WAL bytes, no #62, then RuntimeCancellationRequested('performance_drain_boundary') from AlarmRuntimeDurability.recover. Corrective design keeps startup cancellation semantics and introduces explicit cancellation-tolerant drain reconciliation with unchanged fencing/lease authority.</x:v>
      </x:c>
      <x:c r="E119" t="str">
        <x:v>R3.5E</x:v>
      </x:c>
      <x:c r="F119" t="str">
        <x:v>Finding F-E012-001 OPEN. No harness workaround. Proposed product scope: alarms-runtime durability/composition/job_composition + mirrors + tests only; no backend/runtime, Core or Persistence change.</x:v>
      </x:c>
    </x:row>
    <x:row r="120">
      <x:c r="A120" t="str">
        <x:v>E-012 drain reconciliation product fix 0.1.0</x:v>
      </x:c>
      <x:c r="B120" t="str">
        <x:v>Alarm Runtime lifecycle correction that allows persistence reconciliation after cooperative stop/SIGTERM without permitting new business work.</x:v>
      </x:c>
      <x:c r="C120" t="str">
        <x:v>Startup `recover()` remains cancellation-sensitive. New `reconcile_drain()` omits only the cancellation guard and reuses the same Persistence.recover authority/fenced-mutation path. Job drain routes explicitly to reconciliation while preserving context identity, stop_reason and lease authority.</x:v>
      </x:c>
      <x:c r="D120" t="str">
        <x:v>Scope=8 files; 4 regressions; expected suite=344. Static AST equivalence PASS 3/3 and touched-file compile PASS. ZIP SHA-256 d58fd6a1f46b2341b5742849a34274d5f3d94d39d8ef2fa87b4574e74d0c268f.</x:v>
      </x:c>
      <x:c r="E120" t="str">
        <x:v>R3.5E</x:v>
      </x:c>
      <x:c r="F120" t="str">
        <x:v>Finding F-E012-001 status Fix Ready. No backend/runtime/Persistence/Core/version/dependency/lock changes. Workload remains blocked until authoritative 344/344 gate.</x:v>
      </x:c>
    </x:row>
    <x:row r="121">
      <x:c r="A121" t="str">
        <x:v>Validated E-012 drain reconciliation product fix gate 0.1.0</x:v>
      </x:c>
      <x:c r="B121" t="str">
        <x:v>Authoritative suite-level validation of the Alarm Runtime lifecycle corrective before end-to-end rerun.</x:v>
      </x:c>
      <x:c r="C121" t="str">
        <x:v>Confirms startup recovery remains cancellation-sensitive while drain reconciliation succeeds on an already-stopped context with unchanged lease/fencing authority. Real Job Runtime cooperative-stop and SIGTERM regressions are green.</x:v>
      </x:c>
      <x:c r="D121" t="str">
        <x:v>GLONBW11: Ruff/format green; 344/344 tests passed in 6.15 s under Python 3.14.2.</x:v>
      </x:c>
      <x:c r="E121" t="str">
        <x:v>R3.5E</x:v>
      </x:c>
      <x:c r="F121" t="str">
        <x:v>F-E012-001 remains open as Fix Validated — Pending Rerun. E-012 is RETRY WORKLOAD READY; failed run evidence must be preserved.</x:v>
      </x:c>
    </x:row>
    <x:row r="122">
      <x:c r="A122" t="str">
        <x:v>Validated E-012 drain under workload and product fix</x:v>
      </x:c>
      <x:c r="B122" t="str">
        <x:v>Authoritative end-to-end closure of the cooperative RUNNING→DRAINING boundary after correcting Alarm Runtime drain reconciliation.</x:v>
      </x:c>
      <x:c r="C122" t="str">
        <x:v>The corrected product permits the already-started frozen unit to finish, then reconciles Persistence on the stopped context without starting new work. The drain preserves backlog intentionally and leaves WAL, heads, snapshots, source/input/cache counters unchanged.</x:v>
      </x:c>
      <x:c r="D122" t="str">
        <x:v>PASS/GREEN run 35c1dbfe...: 61 iterations, drain 834.39 ms, WAL 702→702 /6,969,756 B, 30 pending requests retained, no #62, recovery 0/0, 100 snapshots unchanged, durable==materialized. Independent audit 0 duplicate commits /0 chain mismatches /0 snapshot last_commit mismatches. Product fix gate=344/344.</x:v>
      </x:c>
      <x:c r="E122" t="str">
        <x:v>R3.5E</x:v>
      </x:c>
      <x:c r="F122" t="str">
        <x:v>F-E012-001 Closed — Fix Verified End-to-End. Results/work SHA-256 f21e9840... /1f1cff05.... R3.5E CLOSED; next R3.5F F-001 design.</x:v>
      </x:c>
    </x:row>
    <x:row r="123">
      <x:c r="A123" t="str">
        <x:v>F-001 500-alarm local temporal soak contract</x:v>
      </x:c>
      <x:c r="B123" t="str">
        <x:v>Thirty-minute temporal-stability probe that changes only duration relative to validated A-003.</x:v>
      </x:c>
      <x:c r="C123" t="str">
        <x:v>500 alarms, Local FS, Shared Latest baseline, one logical view/one physical partition, no control-plane, no operational churn, stable config. Duration 1800 s, iteration period 5 s, data refresh 10 s. Expected 361 iterations and 7 durable commits (bootstrap + six 5-minute evidence commits). Trend analysis uses five post-warmup 5-minute windows from samples.jsonl.</x:v>
      </x:c>
      <x:c r="D123" t="str">
        <x:v>Memory GREEN &lt;=5% W5-vs-W1 median RSS drift; REVIEW 5..10%; FAIL &gt;10%/OOM. Latency GREEN W5 p95&lt;=1.25×W1 and no overruns; REVIEW up to 1.50× or isolated overrun; FAIL &gt;1.50×, &gt;=1% overruns or two consecutive windows p95&gt;=5 s. Integrity/durable alignment always hard gate.</x:v>
      </x:c>
      <x:c r="E123" t="str">
        <x:v>R3.5F</x:v>
      </x:c>
      <x:c r="F123" t="str">
        <x:v>Design only. Existing telemetry is sufficient; proposed post-acceptance changes are soak adjudication/summary in harness and tests, not product instrumentation.</x:v>
      </x:c>
    </x:row>
    <x:row r="124">
      <x:c r="A124" t="str">
        <x:v>F-001 temporal soak harness 0.1.0</x:v>
      </x:c>
      <x:c r="B124" t="str">
        <x:v>Harness-only adjudicator for bounded temporal behavior using existing per-iteration samples.</x:v>
      </x:c>
      <x:c r="C124" t="str">
        <x:v>Adds generic warmup/window soak configuration, exact derived expectations, five-window RSS/latency/cadence summaries and overall GREEN/REVIEW/FAIL classification. REVIEW is non-fatal and maps to ACCEPTABLE/REVIEW; hard drift/integrity violations make the run FAIL.</x:v>
      </x:c>
      <x:c r="D124" t="str">
        <x:v>Expected gate=348 tests. 7 changed files. Static production/commented AST equivalence PASS 3/3; baseline/metrics/tests compile and run.py normalized compile passes. ZIP SHA-256 773e9f6fddb08a898b6eb7045cf7093752ea1198d2d2c647f284153e84c2cb15.</x:v>
      </x:c>
      <x:c r="E124" t="str">
        <x:v>R3.5F</x:v>
      </x:c>
      <x:c r="F124" t="str">
        <x:v>No new telemetry or product changes. F-001 is HARNESS READY and workload remains BLOCKED until authoritative gate.</x:v>
      </x:c>
    </x:row>
    <x:row r="125">
      <x:c r="A125" t="str">
        <x:v>F-001 harness corrective 0.1.1 — validation ordering</x:v>
      </x:c>
      <x:c r="B125" t="str">
        <x:v>Test-only-facing harness correction that preserves the F-001 canonical workload while making contract-specific duration validation take precedence over generic soak window-count validation.</x:v>
      </x:c>
      <x:c r="C125" t="str">
        <x:v>For test_id F-001 with temporal soak configured, duration_seconds!=1800 is rejected before generic temporal-soak geometry checks. Generic warmup/window validation remains unchanged and still precedes the rest of the F-001 contract.</x:v>
      </x:c>
      <x:c r="D125" t="str">
        <x:v>Scope=2 files; expected suite remains 348. Static AST equivalence PASS, both files compile, specific duration error exists once and precedes generic validation. ZIP SHA-256 2fd181472471ba149bf6dc6bb784bd5a70a70ced9081966529bb2ef81014d06a.</x:v>
      </x:c>
      <x:c r="E125" t="str">
        <x:v>R3.5F</x:v>
      </x:c>
      <x:c r="F125" t="str">
        <x:v>No product/runtime/metrics/tests/version/dependency/lock changes. First gate is not a workload result and does not open a product finding.</x:v>
      </x:c>
    </x:row>
    <x:row r="126">
      <x:c r="A126" t="str">
        <x:v>Validated F-001 harness gate 0.1.1</x:v>
      </x:c>
      <x:c r="B126" t="str">
        <x:v>Authoritative closure of the temporal-soak harness gate before the 30-minute workload.</x:v>
      </x:c>
      <x:c r="C126" t="str">
        <x:v>Confirms F-001 canonical contract validation, five-window temporal adjudication and GREEN/REVIEW/FAIL semantics coexist with the full alarms-runtime suite after the validation-order corrective.</x:v>
      </x:c>
      <x:c r="D126" t="str">
        <x:v>GLONBW11: Ruff/format GREEN; 348/348 tests passed in 6.17 s under Python 3.14.2.</x:v>
      </x:c>
      <x:c r="E126" t="str">
        <x:v>R3.5F</x:v>
      </x:c>
      <x:c r="F126" t="str">
        <x:v>F-001 is WORKLOAD READY. Expected 361 iterations, 7 durable records and five 300-second steady windows after 300-second warmup.</x:v>
      </x:c>
    </x:row>
    <x:row r="127">
      <x:c r="A127" t="str">
        <x:v>Validated F-001 Soak 500 Local 30m</x:v>
      </x:c>
      <x:c r="B127" t="str">
        <x:v>Authoritative closure of the first R3.5F temporal-stability soak using an A-003 duration-isolation workload.</x:v>
      </x:c>
      <x:c r="C127" t="str">
        <x:v>Five post-warmup windows show flat RSS and non-degrading iteration latency. The exact durable schedule remains bootstrap plus six periodic evidence commits; natural runtime deadline drains successfully.</x:v>
      </x:c>
      <x:c r="D127" t="str">
        <x:v>Run 6ff7eb5a...: 361 iterations /1801.544 s; RSS W1..W5 median=134.546875 MB; W5/W1=1.0000; p95 W1..W5=414.86/409.65/376.43/469.38/372.30 ms; ratio=0.8974; 0 overruns; WAL=7 /3,564,829 B; 0 duplicate IDs/chain mismatches; snapshot=500; durable==materialized; drain=396.04 ms.</x:v>
      </x:c>
      <x:c r="E127" t="str">
        <x:v>R3.5F</x:v>
      </x:c>
      <x:c r="F127" t="str">
        <x:v>F-001 CLOSED PASS/GREEN, no finding. Next step is F-002 contract design; no workload authorization yet.</x:v>
      </x:c>
    </x:row>
    <x:row r="128">
      <x:c r="A128" t="str">
        <x:v>F-002 1000-alarm local temporal soak contract</x:v>
      </x:c>
      <x:c r="B128" t="str">
        <x:v>Thirty-minute target-volume stability probe that changes only duration relative to validated A-005.</x:v>
      </x:c>
      <x:c r="C128" t="str">
        <x:v>1000 alarms, Local FS, Shared Latest baseline, one logical view/one physical partition, no control-plane, no operational churn, stable config. Duration 1800 s, iteration period 5 s, data refresh 10 s, warmup/window=300/300 s. Expected 361 iterations and 7 durable commits (bootstrap + six 5-minute evidence commits); final snapshot=1000.</x:v>
      </x:c>
      <x:c r="D128" t="str">
        <x:v>Memory GREEN &lt;=5% W5-vs-W1 median RSS drift; REVIEW 5..10%; FAIL &gt;10%/OOM. Latency GREEN W5 p95&lt;=1.25×W1 and no overruns; REVIEW up to 1.50× or isolated overrun; FAIL &gt;1.50×, &gt;=1% overruns or two consecutive windows p95&gt;=5 s. Integrity/durable alignment always hard gate.</x:v>
      </x:c>
      <x:c r="E128" t="str">
        <x:v>R3.5F</x:v>
      </x:c>
      <x:c r="F128" t="str">
        <x:v>Design only. Reuses F-001 temporal-soak model. If GREEN, F-003 remains conditional and next campaign focus becomes Docker stress under constrained resources.</x:v>
      </x:c>
    </x:row>
  </x:sheetData>
  <x:mergeCells>
    <x:mergeCell ref="A1:F2"/>
  </x:mergeCells>
  <x:pageMargins left="0.7" right="0.7" top="0.75" bottom="0.75" header="0.3" footer="0.3"/>
</x:worksheet>
</file>