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cd943539d94ae1" /></Relationships>
</file>

<file path=xl/workbook.xml><?xml version="1.0" encoding="utf-8"?>
<x:workbook xmlns:x="http://schemas.openxmlformats.org/spreadsheetml/2006/main">
  <x:sheets>
    <x:sheet xmlns:r="http://schemas.openxmlformats.org/officeDocument/2006/relationships" name="00_Control" sheetId="1" r:id="R8ea894a7df3c4b3d"/>
    <x:sheet xmlns:r="http://schemas.openxmlformats.org/officeDocument/2006/relationships" name="01_Test_Plan" sheetId="2" r:id="Rc7e4b42a190f4c16"/>
    <x:sheet xmlns:r="http://schemas.openxmlformats.org/officeDocument/2006/relationships" name="02_Run_Results" sheetId="3" r:id="R2ca7757e2b9440d3"/>
    <x:sheet xmlns:r="http://schemas.openxmlformats.org/officeDocument/2006/relationships" name="03_Findings" sheetId="4" r:id="R39adddd8cced4355"/>
    <x:sheet xmlns:r="http://schemas.openxmlformats.org/officeDocument/2006/relationships" name="04_Decisions" sheetId="5" r:id="R8a9a445f342344fc"/>
    <x:sheet xmlns:r="http://schemas.openxmlformats.org/officeDocument/2006/relationships" name="05_Dashboard" sheetId="6" r:id="R0c115bd1023a4ec7"/>
    <x:sheet xmlns:r="http://schemas.openxmlformats.org/officeDocument/2006/relationships" name="06_Definitions" sheetId="7" r:id="R4ca3ba6f6ce34ec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ebb6f91ca24070" /><Relationship Type="http://schemas.openxmlformats.org/officeDocument/2006/relationships/theme" Target="/xl/theme/theme1.xml" Id="R6e10ada4a96c4da4" /><Relationship Type="http://schemas.microsoft.com/office/2022/11/relationships/FeaturePropertyBag" Target="/xl/featurePropertyBag/featurePropertyBag.xml" Id="Ra690dbd212914f5b" /><Relationship Type="http://schemas.openxmlformats.org/officeDocument/2006/relationships/sharedStrings" Target="/xl/sharedStrings.xml" Id="R319980f418a646a9" /><Relationship Type="http://schemas.openxmlformats.org/officeDocument/2006/relationships/worksheet" Target="/xl/worksheets/sheet1.xml" Id="R8ea894a7df3c4b3d" /><Relationship Type="http://schemas.openxmlformats.org/officeDocument/2006/relationships/worksheet" Target="/xl/worksheets/sheet2.xml" Id="Rc7e4b42a190f4c16" /><Relationship Type="http://schemas.openxmlformats.org/officeDocument/2006/relationships/worksheet" Target="/xl/worksheets/sheet3.xml" Id="R2ca7757e2b9440d3" /><Relationship Type="http://schemas.openxmlformats.org/officeDocument/2006/relationships/worksheet" Target="/xl/worksheets/sheet4.xml" Id="R39adddd8cced4355" /><Relationship Type="http://schemas.openxmlformats.org/officeDocument/2006/relationships/worksheet" Target="/xl/worksheets/sheet5.xml" Id="R8a9a445f342344fc" /><Relationship Type="http://schemas.openxmlformats.org/officeDocument/2006/relationships/worksheet" Target="/xl/worksheets/sheet6.xml" Id="R0c115bd1023a4ec7" /><Relationship Type="http://schemas.openxmlformats.org/officeDocument/2006/relationships/worksheet" Target="/xl/worksheets/sheet7.xml" Id="R4ca3ba6f6ce34ecc" /></Relationships>
</file>

<file path=xl/drawings/_rels/drawing1.xml.rels>&#65279;<?xml version="1.0" encoding="utf-8"?><Relationships xmlns="http://schemas.openxmlformats.org/package/2006/relationships"><Relationship Type="http://schemas.openxmlformats.org/officeDocument/2006/relationships/chart" Target="/xl/drawings/charts/chart1.xml" Id="Rf34d9e0ce82b49b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34d9e0ce82b49ba"/>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8aba4e02394077" /></Relationships>
</file>

<file path=xl/worksheets/_rels/sheet6.xml.rels>&#65279;<?xml version="1.0" encoding="utf-8"?><Relationships xmlns="http://schemas.openxmlformats.org/package/2006/relationships"><Relationship Type="http://schemas.openxmlformats.org/officeDocument/2006/relationships/drawing" Target="/xl/drawings/drawing1.xml" Id="R32a2ff7b329446a7"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PROGRESO — F-007 HARNESS CORRECTIVE 0.1.1 READY / GATE BLOCKED</x:v>
      </x:c>
    </x:row>
    <x:row r="27" ht="48" customHeight="1">
      <x:c r="A27" s="21" t="str">
        <x:v>Siguiente test sugerido</x:v>
      </x:c>
      <x:c r="B27" s="32" t="str">
        <x:v>Limpiar sólo los 5 archivos F-007 extraídos por error en el root del repo, aplicar Corrective 0.1.1 desde atlanticus-stage y repetir Ruff/format + full pytest. Expected suite: 362. No Docker build/Phase A antes del gate GREEN.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CLOSED PASS/GREEN. Run autoritativo 2cd76010-546a-4837-bc86-95ff048c3c94 completó 361 iterations en 1802.685 s. Temporal soak GREEN: median RSS W1..W5=145.887/144.887/144.887/145.621/145.621 MB, ratio W5/W1=0.99818, rising transitions=1; p95 W1..W5=808.24/806.91/807.08/803.09/795.48 ms, ratio W5/W1=0.98421; 0 overruns. Natural drain=815.44 ms; recovery=1.44 ms; execution status success.</x:v>
      </x:c>
      <x:c r="R56" s="36" t="str">
        <x:v>Completed</x:v>
      </x:c>
      <x:c r="S56" s="36" t="str">
        <x:v>A-005 + F-001</x:v>
      </x:c>
      <x:c r="T56" s="36" t="str">
        <x:v>Independent durable audit: WAL=7 records / 7,122,829 B, exactly work iterations 1/61/121/181/241/301/361; 3 sealed +4 open records; 0 duplicate IDs, 0 chain mismatches. Final perf-baseline snapshot has 1000 alarms; all alarm last_commit_id values match 20260830T221643000000Z__perf-baseline; durable/materialized heads are identical at 2026-08-30T22Z#0000 / byte_offset 3,471,784. Recovery applied/tail=0/0. Overall p50/p95/p99/max=776.77/808.14/1183.96/1219.72 ms; avg/peak RSS=145.08/145.89 MB; avg/peak active CPU=97.94/101.34%. Runtime envelope observed 8 CPU cores / 15.43 GiB with execution telemetry peak 17.177% CPU-limit and 0.945% memory-limit. No finding.</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NOT REQUIRED NOW. F-002 closed PASS/GREEN at the 1000-alarm target for 30 minutes with no temporal drift, no overruns and exact durability. F-003 remains conditional and should only be activated if Docker Stress / Final Docker Qualification reveals a time-dependent concern that needs a 60-minute host control.</x:v>
      </x:c>
      <x:c r="R57" s="36" t="str">
        <x:v>Conditional — Not Required</x:v>
      </x:c>
      <x:c r="S57" s="36" t="str">
        <x:v>F-002</x:v>
      </x:c>
      <x:c r="T57" s="36" t="str">
        <x:v>Deferred by evidence, not cancelled. Current priority moves to Docker resource-constrained capacity/stability because host soak stability is already demonstrated at 500 and 1000 alarms.</x:v>
      </x:c>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SUPERSEDED FOR R3.5 CLOSURE. La presión progresiva de memoria/dataset ya fue caracterizada ampliamente en R3.5B; el stress Docker añade ahora la dimensión que faltaba: límites reales de CPU/RAM. No ejecutar F-006 salvo una investigación futura específica de dataset-memory.</x:v>
      </x:c>
      <x:c r="R60" s="36" t="str">
        <x:v>Superseded</x:v>
      </x:c>
      <x:c r="S60" s="36" t="str">
        <x:v>B-010</x:v>
      </x:c>
      <x:c r="T60" s="36" t="str">
        <x:v>Cubierto por R3.5B + F-007 Docker constrained capacity. Se conserva en el planner como historial del plan original.</x:v>
      </x:c>
    </x:row>
    <x:row r="61">
      <x:c r="A61" s="36" t="str">
        <x:v>F-007</x:v>
      </x:c>
      <x:c r="B61" s="36" t="str">
        <x:v>R3.5F</x:v>
      </x:c>
      <x:c r="C61" s="36" t="n">
        <x:v>96</x:v>
      </x:c>
      <x:c r="D61" s="36" t="str">
        <x:v>Docker constrained alarm saturation</x:v>
      </x:c>
      <x:c r="E61" s="36" t="str">
        <x:v>Encontrar la rodilla práctica de capacidad y el menor envelope Azure-equivalente viable/recomendable bajo límites reales de contenedor.</x:v>
      </x:c>
      <x:c r="F61" s="36" t="n">
        <x:v>1000</x:v>
      </x:c>
      <x:c r="G61" s="36" t="str">
        <x:v>Docker / Local FS volume</x:v>
      </x:c>
      <x:c r="H61" s="36" t="str">
        <x:v>Shared Latest duration-isolation profile. Alarm count is the principal stress variable; no historical/control-plane pressure in F-007.</x:v>
      </x:c>
      <x:c r="I61" s="36" t="str">
        <x:v>1 logical Shared Latest view / 1 physical partition. Azure-equivalent envelopes: E2=1.0 CPU/2 GiB, E3=1.5/3, E4=2.0/4; optional E5=2.5/5, E6=3.0/6, E7=3.5/7, E8=4.0/8.</x:v>
      </x:c>
      <x:c r="J61" s="36" t="str">
        <x:v>None. No Management, Decisions, routing, adoption or fault injection; isolate capacity/resource limits.</x:v>
      </x:c>
      <x:c r="K61" s="36" t="str">
        <x:v>Stable PERF-AC-1 / PERF-TR-1. Docker cgroup CPU/memory limits must match the requested Azure-equivalent envelope.</x:v>
      </x:c>
      <x:c r="L61" s="36" t="n">
        <x:v>5</x:v>
      </x:c>
      <x:c r="M61" s="36" t="n">
        <x:v>5</x:v>
      </x:c>
      <x:c r="N61" s="36" t="n">
        <x:v>10</x:v>
      </x:c>
      <x:c r="O61" s="36" t="str">
        <x:v>Docker stress / capacity knee</x:v>
      </x:c>
      <x:c r="P61" s="36" t="str">
        <x:v>Each independent stage runs 300 s at 5 s cadence and must complete 61 iterations. Exact durable geometry per stage: 2 WAL commits in one priority group (bootstrap + +300 evidence), 1 final snapshot containing the requested alarm_count, 0 duplicate commit IDs, 0 chain mismatches, durable==materialized and successful natural drain. Container evidence must report cpu_limit_cores and memory_limit_bytes matching the requested envelope; mismatch invalidates the run. Capacity GREEN-MARGIN: integrity clean, p95 iteration &lt;3750 ms, p99 &lt;5000 ms, 0 overruns, p95 start interval &lt;=5250 ms, container memory peak &lt;80%; CPU utilization may approach the limit and is characterization-only if cadence remains healthy. BOUNDARY/REVIEW: p95 3750..&lt;5000 ms, or p99&gt;=5000 ms, or isolated overruns with ratio &lt;5%, or memory peak 80..&lt;95%, or p95 start interval &gt;5250 ms without hard saturation. SATURATED: p95&gt;=5000 ms, overrun ratio&gt;=5%, container memory peak&gt;=95%, OOM/exit 137, inability to complete 61 iterations, or sustained cadence loss. Integrity corruption, duplicate/chain error, durable/materialized mismatch or drain failure unrelated to explicit resource exhaustion is PRODUCT FAIL, not normal saturation. Capacity knee at an envelope = transition from last GREEN-MARGIN load to first BOUNDARY/SATURATED load. Minimum viable envelope = lowest envelope at stress-reference load that is not SATURATED. Recommended envelope = lowest GREEN-MARGIN envelope at stress-reference load.</x:v>
      </x:c>
      <x:c r="Q61" s="36" t="str">
        <x:v>HARNESS CORRECTIVE READY 0.1.1. El primer gate no ejecutó el delta F-007: Ruff reportó E902 porque `tests/test_performance_docker_stress.py` no existía dentro de alarms-runtime y pytest quedó en 350/350, exactamente el suite previo. Auditoría del ZIP 0.1.0 confirmó los 5 archivos y bytes correctos, pero con archive root `performance/...` / `tests/...`; al descomprimir desde `atlanticus-stage` se materializaron en el root del repo. Clasificación: delivery packaging-path defect, no harness/product defect. Corrective 0.1.1 reempaqueta exactamente los mismos 5 archivos bajo `scopes/ada/processes/alarms-runtime/...`.</x:v>
      </x:c>
      <x:c r="R61" s="36" t="str">
        <x:v>Harness Corrective Ready</x:v>
      </x:c>
      <x:c r="S61" s="36" t="str">
        <x:v>F-002 + B-series</x:v>
      </x:c>
      <x:c r="T61" s="36" t="str">
        <x:v>No code/test semantics changed. Expected suite remains 362. Corrective ZIP SHA-256 ed05da100a5052feab06168edceaa79c3812d191938709c221ff2941f58e2e7a. Before apply: remove only root-level accidental F-007 files; do not remove generic directories. Then unzip 0.1.1 at repository root and rerun authoritative gate. Workload remains blocked.</x:v>
      </x:c>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DEFERRED. Partition saturation was already characterized strongly in R3.5B. Reopen only if Docker final qualification reveals partition-specific pressure.</x:v>
      </x:c>
      <x:c r="R62" s="36" t="str">
        <x:v>Deferred</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DEFERRED. All-source maximum pressure is not a prerequisite for the capacity-knee test; mixed source pressure is reserved for Final Docker Qualification.</x:v>
      </x:c>
      <x:c r="R63" s="36" t="str">
        <x:v>Deferred</x:v>
      </x:c>
      <x:c r="S63" s="36" t="str">
        <x:v>B-012</x:v>
      </x:c>
      <x:c r="T63" s="36" t="str"/>
    </x:row>
    <x:row r="64">
      <x:c r="A64" s="36" t="str">
        <x:v>F-010</x:v>
      </x:c>
      <x:c r="B64" s="36" t="str">
        <x:v>R3.5F</x:v>
      </x:c>
      <x:c r="C64" s="36" t="n">
        <x:v>99</x:v>
      </x:c>
      <x:c r="D64" s="36" t="str">
        <x:v>Final Docker Qualification</x:v>
      </x:c>
      <x:c r="E64" s="36" t="str">
        <x:v>Validar el workload integrado más realista posible dentro del envelope recomendado por F-007.</x:v>
      </x:c>
      <x:c r="F64" s="36" t="n">
        <x:v>1000</x:v>
      </x:c>
      <x:c r="G64" s="36" t="str">
        <x:v>Docker / Local FS volume</x:v>
      </x:c>
      <x:c r="H64" s="36" t="str">
        <x:v>Integrated realistic: Latest + moderate historical, lifecycle/evidence, Management + Decisions, controlled adoption.</x:v>
      </x:c>
      <x:c r="I64" s="36" t="str">
        <x:v>36 balanced physical partitions; container envelope selected from F-007 capacity evidence.</x:v>
      </x:c>
      <x:c r="J64" s="36" t="str">
        <x:v>Management + Decisions; no deliberate fault injection or multi-owner takeover.</x:v>
      </x:c>
      <x:c r="K64" s="36" t="str">
        <x:v>Stable baseline plus one controlled adoption.</x:v>
      </x:c>
      <x:c r="L64" s="36" t="n">
        <x:v>30</x:v>
      </x:c>
      <x:c r="M64" s="36" t="n">
        <x:v>5</x:v>
      </x:c>
      <x:c r="N64" s="36" t="n">
        <x:v>10</x:v>
      </x:c>
      <x:c r="O64" s="36" t="str">
        <x:v>Final Docker qualification</x:v>
      </x:c>
      <x:c r="P64" s="36" t="str">
        <x:v>0 integrity errors</x:v>
      </x:c>
      <x:c r="Q64" s="36" t="str">
        <x:v>RESERVED. Contract will be frozen after F-007 identifies minimum viable/recommended/headroom envelopes. Expected direction: 1000 alarms, 36 partitions, Latest + moderate historical, operational lifecycle, periodic evidence, Management + Decisions, one controlled adoption, real Job Runtime/Persistence and natural drain for ~30 min.</x:v>
      </x:c>
      <x:c r="R64" s="36" t="str">
        <x:v>Reserved — After F-007</x:v>
      </x:c>
      <x:c r="S64" s="36" t="str">
        <x:v>F-007 + E-012 + D-series + B-series</x:v>
      </x:c>
      <x:c r="T64" s="36" t="str">
        <x:v>No fault injection or two-owner takeover in final qualification because those dimensions already have isolated evidence. Final Docker Qualification should use the lowest F-007 envelope that provides operational margin, not automatically the maximum 4 CPU/8 GiB.</x:v>
      </x:c>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38aba4e02394077"/>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 min="948" max="948" width="18" hidden="0" customWidth="1"/>
    <x:col min="949" max="949" width="18" hidden="0" customWidth="1"/>
    <x:col min="950" max="950" width="18" hidden="0" customWidth="1"/>
    <x:col min="951" max="951" width="18" hidden="0" customWidth="1"/>
    <x:col min="952" max="952" width="18" hidden="0" customWidth="1"/>
    <x:col min="953" max="953" width="18" hidden="0" customWidth="1"/>
    <x:col min="954" max="954" width="18" hidden="0" customWidth="1"/>
    <x:col min="955" max="955" width="18" hidden="0" customWidth="1"/>
    <x:col min="956" max="956" width="18" hidden="0" customWidth="1"/>
    <x:col min="957" max="957" width="18" hidden="0" customWidth="1"/>
    <x:col min="958" max="958" width="18" hidden="0" customWidth="1"/>
    <x:col min="959" max="959" width="18" hidden="0" customWidth="1"/>
    <x:col min="960" max="960" width="18" hidden="0" customWidth="1"/>
    <x:col min="961" max="961" width="18" hidden="0" customWidth="1"/>
    <x:col min="962" max="962" width="18" hidden="0" customWidth="1"/>
    <x:col min="963" max="963" width="18" hidden="0" customWidth="1"/>
    <x:col min="964" max="964" width="18" hidden="0" customWidth="1"/>
    <x:col min="965" max="965" width="18" hidden="0" customWidth="1"/>
    <x:col min="966" max="966" width="18" hidden="0" customWidth="1"/>
    <x:col min="967" max="967" width="18" hidden="0" customWidth="1"/>
    <x:col min="968" max="968" width="18" hidden="0" customWidth="1"/>
    <x:col min="969" max="969" width="18" hidden="0" customWidth="1"/>
    <x:col min="970" max="970" width="18" hidden="0" customWidth="1"/>
    <x:col min="971" max="971" width="18" hidden="0" customWidth="1"/>
    <x:col min="972" max="972" width="18" hidden="0" customWidth="1"/>
    <x:col min="973" max="973" width="18" hidden="0" customWidth="1"/>
    <x:col min="974" max="974" width="18" hidden="0" customWidth="1"/>
    <x:col min="975" max="975" width="18" hidden="0" customWidth="1"/>
    <x:col min="976" max="976" width="18" hidden="0" customWidth="1"/>
    <x:col min="977" max="977" width="18" hidden="0" customWidth="1"/>
    <x:col min="978" max="978" width="18" hidden="0" customWidth="1"/>
    <x:col min="979" max="979" width="18" hidden="0" customWidth="1"/>
    <x:col min="980" max="980" width="18" hidden="0" customWidth="1"/>
    <x:col min="981" max="981" width="18" hidden="0" customWidth="1"/>
    <x:col min="982" max="982" width="18" hidden="0" customWidth="1"/>
    <x:col min="983" max="983" width="18" hidden="0" customWidth="1"/>
    <x:col min="984" max="984" width="18" hidden="0" customWidth="1"/>
    <x:col min="985" max="985" width="18" hidden="0" customWidth="1"/>
    <x:col min="986" max="986" width="18" hidden="0" customWidth="1"/>
    <x:col min="987" max="987" width="18" hidden="0" customWidth="1"/>
    <x:col min="988" max="988" width="18" hidden="0" customWidth="1"/>
    <x:col min="989" max="989" width="18" hidden="0" customWidth="1"/>
    <x:col min="990" max="990" width="18" hidden="0" customWidth="1"/>
    <x:col min="991" max="991" width="18" hidden="0" customWidth="1"/>
    <x:col min="992" max="992" width="18" hidden="0" customWidth="1"/>
    <x:col min="993" max="993" width="18" hidden="0" customWidth="1"/>
    <x:col min="994" max="994" width="18" hidden="0" customWidth="1"/>
    <x:col min="995" max="995" width="18" hidden="0" customWidth="1"/>
    <x:col min="996" max="996" width="18" hidden="0" customWidth="1"/>
    <x:col min="997" max="997" width="18" hidden="0" customWidth="1"/>
    <x:col min="998" max="998" width="18" hidden="0" customWidth="1"/>
    <x:col min="999" max="999" width="18" hidden="0" customWidth="1"/>
    <x:col min="1000" max="1000" width="18" hidden="0" customWidth="1"/>
    <x:col min="1001" max="1001" width="18" hidden="0" customWidth="1"/>
    <x:col min="1002" max="1002" width="18" hidden="0" customWidth="1"/>
    <x:col min="1003" max="1003" width="18" hidden="0" customWidth="1"/>
    <x:col min="1004" max="1004"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c r="AJL4" s="32" t="str">
        <x:v>F002 Warmup (s)</x:v>
      </x:c>
      <x:c r="AJM4" s="32" t="str">
        <x:v>F002 Window (s)</x:v>
      </x:c>
      <x:c r="AJN4" s="32" t="str">
        <x:v>F002 Window Count</x:v>
      </x:c>
      <x:c r="AJO4" s="32" t="str">
        <x:v>F002 Expected Samples/Window</x:v>
      </x:c>
      <x:c r="AJP4" s="32" t="str">
        <x:v>F002 Expected Iterations</x:v>
      </x:c>
      <x:c r="AJQ4" s="32" t="str">
        <x:v>F002 Actual Iterations</x:v>
      </x:c>
      <x:c r="AJR4" s="32" t="str">
        <x:v>F002 Expected WAL</x:v>
      </x:c>
      <x:c r="AJS4" s="32" t="str">
        <x:v>F002 Actual WAL</x:v>
      </x:c>
      <x:c r="AJT4" s="32" t="str">
        <x:v>F002 WAL Bytes</x:v>
      </x:c>
      <x:c r="AJU4" s="32" t="str">
        <x:v>F002 Duplicate Commit IDs</x:v>
      </x:c>
      <x:c r="AJV4" s="32" t="str">
        <x:v>F002 Chain Mismatches</x:v>
      </x:c>
      <x:c r="AJW4" s="32" t="str">
        <x:v>F002 Snapshot Count</x:v>
      </x:c>
      <x:c r="AJX4" s="32" t="str">
        <x:v>F002 Snapshot Alarms</x:v>
      </x:c>
      <x:c r="AJY4" s="32" t="str">
        <x:v>F002 Journal Aligned</x:v>
      </x:c>
      <x:c r="AJZ4" s="32" t="str">
        <x:v>F002 Memory Classification</x:v>
      </x:c>
      <x:c r="AKA4" s="32" t="str">
        <x:v>F002 Latency Classification</x:v>
      </x:c>
      <x:c r="AKB4" s="32" t="str">
        <x:v>F002 Overall Classification</x:v>
      </x:c>
      <x:c r="AKC4" s="32" t="str">
        <x:v>F002 RSS W5/W1 Ratio</x:v>
      </x:c>
      <x:c r="AKD4" s="32" t="str">
        <x:v>F002 RSS Rising Transitions</x:v>
      </x:c>
      <x:c r="AKE4" s="32" t="str">
        <x:v>F002 Latency P95 W5/W1 Ratio</x:v>
      </x:c>
      <x:c r="AKF4" s="32" t="str">
        <x:v>F002 Windows &gt;= Period</x:v>
      </x:c>
      <x:c r="AKG4" s="32" t="str">
        <x:v>F002 Overrun Count</x:v>
      </x:c>
      <x:c r="AKH4" s="32" t="str">
        <x:v>F002 Overrun Ratio</x:v>
      </x:c>
      <x:c r="AKI4" s="32" t="str">
        <x:v>F002 W1 Median RSS</x:v>
      </x:c>
      <x:c r="AKJ4" s="32" t="str">
        <x:v>F002 W2 Median RSS</x:v>
      </x:c>
      <x:c r="AKK4" s="32" t="str">
        <x:v>F002 W3 Median RSS</x:v>
      </x:c>
      <x:c r="AKL4" s="32" t="str">
        <x:v>F002 W4 Median RSS</x:v>
      </x:c>
      <x:c r="AKM4" s="32" t="str">
        <x:v>F002 W5 Median RSS</x:v>
      </x:c>
      <x:c r="AKN4" s="32" t="str">
        <x:v>F002 W1 P95 Iteration</x:v>
      </x:c>
      <x:c r="AKO4" s="32" t="str">
        <x:v>F002 W2 P95 Iteration</x:v>
      </x:c>
      <x:c r="AKP4" s="32" t="str">
        <x:v>F002 W3 P95 Iteration</x:v>
      </x:c>
      <x:c r="AKQ4" s="32" t="str">
        <x:v>F002 W4 P95 Iteration</x:v>
      </x:c>
      <x:c r="AKR4" s="32" t="str">
        <x:v>F002 W5 P95 Iteration</x:v>
      </x:c>
      <x:c r="AKS4" s="32" t="str">
        <x:v>F002 W1 Median CPU</x:v>
      </x:c>
      <x:c r="AKT4" s="32" t="str">
        <x:v>F002 W2 Median CPU</x:v>
      </x:c>
      <x:c r="AKU4" s="32" t="str">
        <x:v>F002 W3 Median CPU</x:v>
      </x:c>
      <x:c r="AKV4" s="32" t="str">
        <x:v>F002 W4 Median CPU</x:v>
      </x:c>
      <x:c r="AKW4" s="32" t="str">
        <x:v>F002 W5 Median CPU</x:v>
      </x:c>
      <x:c r="AKX4" s="32" t="str">
        <x:v>F002 W1 P95 Start Interval</x:v>
      </x:c>
      <x:c r="AKY4" s="32" t="str">
        <x:v>F002 W2 P95 Start Interval</x:v>
      </x:c>
      <x:c r="AKZ4" s="32" t="str">
        <x:v>F002 W3 P95 Start Interval</x:v>
      </x:c>
      <x:c r="ALA4" s="32" t="str">
        <x:v>F002 W4 P95 Start Interval</x:v>
      </x:c>
      <x:c r="ALB4" s="32" t="str">
        <x:v>F002 W5 P95 Start Interval</x:v>
      </x:c>
      <x:c r="ALC4" s="32" t="str">
        <x:v>F002 Work Iterations</x:v>
      </x:c>
      <x:c r="ALD4" s="32" t="str">
        <x:v>F002 Empty Iterations</x:v>
      </x:c>
      <x:c r="ALE4" s="32" t="str">
        <x:v>F002 Stop Reason</x:v>
      </x:c>
      <x:c r="ALF4" s="32" t="str">
        <x:v>F002 Recovery Applied</x:v>
      </x:c>
      <x:c r="ALG4" s="32" t="str">
        <x:v>F002 Recovery Discarded Tail Bytes</x:v>
      </x:c>
      <x:c r="ALH4" s="32" t="str">
        <x:v>F002 Final Commit ID</x:v>
      </x:c>
      <x:c r="ALI4" s="32" t="str">
        <x:v>F002 Sealed Records</x:v>
      </x:c>
      <x:c r="ALJ4" s="32" t="str">
        <x:v>F002 Open Records</x:v>
      </x:c>
      <x:c r="ALK4" s="32" t="str">
        <x:v>F002 Results ZIP SHA256</x:v>
      </x:c>
      <x:c r="ALL4" s="32" t="str">
        <x:v>F002 Work ZIP SHA256</x:v>
      </x:c>
      <x:c r="ALM4" s="32" t="str">
        <x:v>F002 Runtime CPU Limit Cores</x:v>
      </x:c>
      <x:c r="ALN4" s="32" t="str">
        <x:v>F002 Runtime Memory Limit GiB</x:v>
      </x:c>
      <x:c r="ALO4" s="32" t="str">
        <x:v>F002 Runtime CPU Peak % of Limit</x:v>
      </x:c>
      <x:c r="ALP4" s="32" t="str">
        <x:v>F002 Runtime Memory Peak % of Limit</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t="str">
        <x:v>2cd76010-546a-4837-bc86-95ff048c3c94</x:v>
      </x:c>
      <x:c r="B58" s="32" t="str">
        <x:v>F-002</x:v>
      </x:c>
      <x:c r="C58" s="42" t="n">
        <x:v>46264.92831018518</x:v>
      </x:c>
      <x:c r="D58" s="32" t="str">
        <x:v>489b7424f5051f7a276dafe8d5f318ccf1368d87</x:v>
      </x:c>
      <x:c r="E58" s="32" t="str">
        <x:v>GLONBW11</x:v>
      </x:c>
      <x:c r="F58" s="32" t="str">
        <x:v>local-filesystem</x:v>
      </x:c>
      <x:c r="G58" s="32" t="str">
        <x:v>3.14.2</x:v>
      </x:c>
      <x:c r="H58" s="32" t="str">
        <x:v>deterministic</x:v>
      </x:c>
      <x:c r="I58" s="32" t="n">
        <x:v>1000</x:v>
      </x:c>
      <x:c r="J58" s="32" t="n">
        <x:v>30</x:v>
      </x:c>
      <x:c r="K58" s="32" t="n">
        <x:v>30.044748683333335</x:v>
      </x:c>
      <x:c r="L58" s="32" t="n">
        <x:v>361</x:v>
      </x:c>
      <x:c r="M58" s="32" t="n">
        <x:v>5</x:v>
      </x:c>
      <x:c r="N58" s="32" t="n">
        <x:v>10</x:v>
      </x:c>
      <x:c r="O58" s="32" t="n">
        <x:v>776.7700680014968</x:v>
      </x:c>
      <x:c r="P58" s="32" t="n">
        <x:v>808.1402600000729</x:v>
      </x:c>
      <x:c r="Q58" s="32" t="n">
        <x:v>1183.955701797822</x:v>
      </x:c>
      <x:c r="R58" s="32" t="n">
        <x:v>1219.7200549999252</x:v>
      </x:c>
      <x:c r="S58" s="32" t="n">
        <x:v>0</x:v>
      </x:c>
      <x:c r="T58" s="43" t="n">
        <x:v>0</x:v>
      </x:c>
      <x:c r="U58" s="32" t="n">
        <x:v>97.94106292635688</x:v>
      </x:c>
      <x:c r="V58" s="32" t="n">
        <x:v>101.33768297481016</x:v>
      </x:c>
      <x:c r="W58" s="32" t="n">
        <x:v>145.07526835180056</x:v>
      </x:c>
      <x:c r="X58" s="32" t="n">
        <x:v>145.88671875</x:v>
      </x:c>
      <x:c r="Y58" s="32"/>
      <x:c r="Z58" s="32"/>
      <x:c r="AA58" s="32"/>
      <x:c r="AB58" s="32"/>
      <x:c r="AC58" s="32" t="n">
        <x:v>0</x:v>
      </x:c>
      <x:c r="AD58" s="32" t="n">
        <x:v>0</x:v>
      </x:c>
      <x:c r="AE58" s="32" t="n">
        <x:v>0</x:v>
      </x:c>
      <x:c r="AF58" s="32" t="n">
        <x:v>0</x:v>
      </x:c>
      <x:c r="AG58" s="32" t="n">
        <x:v>0</x:v>
      </x:c>
      <x:c r="AH58" s="32" t="n">
        <x:v>815.4446819971781</x:v>
      </x:c>
      <x:c r="AI58" s="32" t="str">
        <x:v>PASS</x:v>
      </x:c>
      <x:c r="AJ58" s="32" t="str">
        <x:v>GREEN</x:v>
      </x:c>
      <x:c r="AK58" s="32" t="str">
        <x:v>shared-latest</x:v>
      </x:c>
      <x:c r="AL58" s="32" t="n">
        <x:v>1</x:v>
      </x:c>
      <x:c r="AM58" s="32" t="n">
        <x:v>1</x:v>
      </x:c>
      <x:c r="AN58" s="32" t="n">
        <x:v>1</x:v>
      </x:c>
      <x:c r="AO58" s="32" t="n">
        <x:v>1</x:v>
      </x:c>
      <x:c r="AP58" s="32" t="n">
        <x:v>140</x:v>
      </x:c>
      <x:c r="AQ58" s="32" t="n">
        <x:v>0.8900169996195473</x:v>
      </x:c>
      <x:c r="AR58" s="32" t="n">
        <x:v>1.198426998598734</x:v>
      </x:c>
      <x:c r="AS58" s="32" t="n">
        <x:v>1.3056908013822974</x:v>
      </x:c>
      <x:c r="AT58" s="32" t="n">
        <x:v>1</x:v>
      </x:c>
      <x:c r="AU58" s="32" t="str">
        <x:v>1</x:v>
      </x:c>
      <x:c r="AV58" s="32" t="n">
        <x:v>0</x:v>
      </x:c>
      <x:c r="AW58" s="32" t="n">
        <x:v>0</x:v>
      </x:c>
      <x:c r="AX58" s="32" t="n">
        <x:v>0</x:v>
      </x:c>
      <x:c r="AY58" t="str">
        <x:v>balanced</x:v>
      </x:c>
      <x:c r="AZ58" s="32" t="str">
        <x:v>PASS</x:v>
      </x:c>
      <x:c r="BA58" s="32" t="n">
        <x:v>1000</x:v>
      </x:c>
      <x:c r="BB58" s="32" t="n">
        <x:v>0</x:v>
      </x:c>
      <x:c r="BC58" s="115" t="b">
        <x:v>1</x:v>
      </x:c>
      <x:c r="BD58" s="32" t="str">
        <x:v>PASS/GREEN target-volume temporal soak. 361 iterations / 1802.685 s, 0 overruns. Five steady windows independently reproduce the harness: median RSS 145.887/144.887/144.887/145.621/145.621 MB (W5/W1=0.99818; rising transitions=1); p95 iteration 808.24/806.91/807.08/803.09/795.48 ms (W5/W1=0.98421). Physical audit: exactly 7 WAL records / 7,122,829 B; duplicate IDs=0, chain mismatches=0; final snapshot=1000 alarms and durable==materialized. Natural deadline drain succeeded, recovery applied/tail=0/0.</x:v>
      </x:c>
      <x:c r="BE58" s="32" t="n">
        <x:v>0</x:v>
      </x:c>
      <x:c r="BF58" s="32" t="n">
        <x:v>0</x:v>
      </x:c>
      <x:c r="BG58" s="32" t="n">
        <x:v>0</x:v>
      </x:c>
      <x:c r="BH58" s="32" t="n">
        <x:v>0</x:v>
      </x:c>
      <x:c r="BI58" s="32" t="n">
        <x:v>0</x:v>
      </x:c>
      <x:c r="BJ58" s="32" t="n">
        <x:v>1</x:v>
      </x:c>
      <x:c r="BK58" s="32" t="n">
        <x:v>1</x:v>
      </x:c>
      <x:c r="BL58" s="32" t="n">
        <x:v>0</x:v>
      </x:c>
      <x:c r="BM58" s="32" t="n">
        <x:v>0</x:v>
      </x:c>
      <x:c r="BN58" t="n">
        <x:v>1</x:v>
      </x:c>
      <x:c r="BO58" t="n">
        <x:v>0</x:v>
      </x:c>
      <x:c r="BP58" t="n">
        <x:v>0</x:v>
      </x:c>
      <x:c r="BQ58" t="n">
        <x:v>100</x:v>
      </x:c>
      <x:c r="BR58" t="n">
        <x:v>0</x:v>
      </x:c>
      <x:c r="BS58" t="n">
        <x:v>0</x:v>
      </x:c>
      <x:c r="BT58" t="n">
        <x:v>7</x:v>
      </x:c>
      <x:c r="BU58" t="n">
        <x:v>7</x:v>
      </x:c>
      <x:c r="BV58" t="n">
        <x:v>0</x:v>
      </x:c>
      <x:c r="BW58"/>
      <x:c r="BX58"/>
      <x:c r="BY58"/>
      <x:c r="BZ58"/>
      <x:c r="CA58"/>
      <x:c r="CB58"/>
      <x:c r="CC58"/>
      <x:c r="CD58"/>
      <x:c r="CE58"/>
      <x:c r="CF58"/>
      <x:c r="CG58"/>
      <x:c r="CH58"/>
      <x:c r="CI58" s="127" t="b">
        <x:v>1</x:v>
      </x:c>
      <x:c r="CJ58"/>
      <x:c r="CK58"/>
      <x:c r="CL58"/>
      <x:c r="CM58"/>
      <x:c r="CN58"/>
      <x:c r="CO58"/>
      <x:c r="CP58"/>
      <x:c r="CQ58"/>
      <x:c r="CR58"/>
      <x:c r="CS58"/>
      <x:c r="CT58"/>
      <x:c r="CU58"/>
      <x:c r="CV58"/>
      <x:c r="CW58"/>
      <x:c r="CX58"/>
      <x:c r="CY58"/>
      <x:c r="CZ58"/>
      <x:c r="DA58"/>
      <x:c r="DB58"/>
      <x:c r="DC58"/>
      <x:c r="DD58"/>
      <x:c r="DE58"/>
      <x:c r="DF58"/>
      <x:c r="DG58"/>
      <x:c r="DH58" t="str">
        <x:v>baseline</x:v>
      </x:c>
      <x:c r="DI58" t="n">
        <x:v>361</x:v>
      </x:c>
      <x:c r="DJ58" t="n">
        <x:v>0</x:v>
      </x:c>
      <x:c r="DK58" t="n">
        <x:v>0</x:v>
      </x:c>
      <x:c r="DL58" t="n">
        <x:v>0</x:v>
      </x:c>
      <x:c r="DM58" t="n">
        <x:v>0</x:v>
      </x:c>
      <x:c r="DN58" t="n">
        <x:v>0</x:v>
      </x:c>
      <x:c r="DO58" t="n">
        <x:v>0</x:v>
      </x:c>
      <x:c r="DP58" t="n">
        <x:v>0</x:v>
      </x:c>
      <x:c r="DQ58"/>
      <x:c r="DR58"/>
      <x:c r="DS58"/>
      <x:c r="DT58"/>
      <x:c r="DU58"/>
      <x:c r="DV58"/>
      <x:c r="DW58"/>
      <x:c r="DX58"/>
      <x:c r="DY58"/>
      <x:c r="DZ58"/>
      <x:c r="EA58"/>
      <x:c r="EB58"/>
      <x:c r="EC58"/>
      <x:c r="ED58"/>
      <x:c r="EE58"/>
      <x:c r="EF58"/>
      <x:c r="EG58"/>
      <x:c r="EH58"/>
      <x:c r="EI58"/>
      <x:c r="EJ58"/>
      <x:c r="EK58"/>
      <x:c r="EL58"/>
      <x:c r="EM58"/>
      <x:c r="EN58"/>
      <x:c r="EO58"/>
      <x:c r="EP58"/>
      <x:c r="EQ58"/>
      <x:c r="ER58"/>
      <x:c r="ES58"/>
      <x:c r="ET58"/>
      <x:c r="EU58"/>
      <x:c r="EV58"/>
      <x:c r="EW58"/>
      <x:c r="EX58"/>
      <x:c r="EY58"/>
      <x:c r="EZ58"/>
      <x:c r="FA58"/>
      <x:c r="FB58"/>
      <x:c r="FC58"/>
      <x:c r="FD58"/>
      <x:c r="FE58"/>
      <x:c r="FF58"/>
      <x:c r="FG58"/>
      <x:c r="FH58"/>
      <x:c r="FI58"/>
      <x:c r="FJ58"/>
      <x:c r="FK58"/>
      <x:c r="FL58"/>
      <x:c r="FM58"/>
      <x:c r="FN58"/>
      <x:c r="FO58"/>
      <x:c r="FP58"/>
      <x:c r="FQ58"/>
      <x:c r="FR58"/>
      <x:c r="FS58"/>
      <x:c r="FT58"/>
      <x:c r="FU58"/>
      <x:c r="FV58"/>
      <x:c r="FW58"/>
      <x:c r="FX58"/>
      <x:c r="FY58"/>
      <x:c r="FZ58"/>
      <x:c r="GA58"/>
      <x:c r="GB58"/>
      <x:c r="GC58"/>
      <x:c r="GD58"/>
      <x:c r="GE58"/>
      <x:c r="GF58"/>
      <x:c r="GG58"/>
      <x:c r="GH58"/>
      <x:c r="GI58"/>
      <x:c r="GJ58"/>
      <x:c r="GK58"/>
      <x:c r="GL58"/>
      <x:c r="GM58"/>
      <x:c r="GN58"/>
      <x:c r="GO58"/>
      <x:c r="GP58"/>
      <x:c r="GQ58"/>
      <x:c r="GR58"/>
      <x:c r="GS58"/>
      <x:c r="GT58"/>
      <x:c r="GU58"/>
      <x:c r="GV58"/>
      <x:c r="GW58"/>
      <x:c r="GX58"/>
      <x:c r="GY58"/>
      <x:c r="GZ58"/>
      <x:c r="HA58"/>
      <x:c r="HB58"/>
      <x:c r="HC58"/>
      <x:c r="HD58"/>
      <x:c r="HE58"/>
      <x:c r="HF58"/>
      <x:c r="HG58"/>
      <x:c r="HH58"/>
      <x:c r="HI58"/>
      <x:c r="HJ58"/>
      <x:c r="HK58"/>
      <x:c r="HL58"/>
      <x:c r="HM58"/>
      <x:c r="HN58"/>
      <x:c r="HO58"/>
      <x:c r="HP58"/>
      <x:c r="HQ58"/>
      <x:c r="HR58"/>
      <x:c r="HS58"/>
      <x:c r="HT58"/>
      <x:c r="HU58"/>
      <x:c r="HV58"/>
      <x:c r="HW58"/>
      <x:c r="HX58"/>
      <x:c r="HY58"/>
      <x:c r="HZ58"/>
      <x:c r="IA58"/>
      <x:c r="IB58"/>
      <x:c r="IC58"/>
      <x:c r="ID58"/>
      <x:c r="IE58"/>
      <x:c r="IF58"/>
      <x:c r="IG58"/>
      <x:c r="IH58"/>
      <x:c r="II58"/>
      <x:c r="IJ58"/>
      <x:c r="IK58"/>
      <x:c r="IL58"/>
      <x:c r="IM58"/>
      <x:c r="IN58"/>
      <x:c r="IO58"/>
      <x:c r="IP58"/>
      <x:c r="IQ58"/>
      <x:c r="IR58"/>
      <x:c r="IS58"/>
      <x:c r="IT58"/>
      <x:c r="IU58"/>
      <x:c r="IV58"/>
      <x:c r="IW58"/>
      <x:c r="IX58"/>
      <x:c r="IY58"/>
      <x:c r="IZ58"/>
      <x:c r="JA58"/>
      <x:c r="JB58"/>
      <x:c r="JC58"/>
      <x:c r="JD58"/>
      <x:c r="JE58"/>
      <x:c r="JF58"/>
      <x:c r="JG58"/>
      <x:c r="JH58"/>
      <x:c r="JI58"/>
      <x:c r="JJ58"/>
      <x:c r="JK58"/>
      <x:c r="JL58"/>
      <x:c r="JM58"/>
      <x:c r="JN58"/>
      <x:c r="JO58"/>
      <x:c r="JP58"/>
      <x:c r="JQ58"/>
      <x:c r="JR58"/>
      <x:c r="JS58"/>
      <x:c r="JT58"/>
      <x:c r="JU58"/>
      <x:c r="JV58"/>
      <x:c r="JW58"/>
      <x:c r="JX58"/>
      <x:c r="JY58"/>
      <x:c r="JZ58"/>
      <x:c r="KA58"/>
      <x:c r="KB58"/>
      <x:c r="KC58"/>
      <x:c r="KD58"/>
      <x:c r="KE58"/>
      <x:c r="KF58"/>
      <x:c r="KG58"/>
      <x:c r="KH58"/>
      <x:c r="KI58"/>
      <x:c r="KJ58"/>
      <x:c r="KK58"/>
      <x:c r="KL58"/>
      <x:c r="KM58"/>
      <x:c r="KN58"/>
      <x:c r="KO58"/>
      <x:c r="KP58"/>
      <x:c r="KQ58"/>
      <x:c r="KR58"/>
      <x:c r="KS58"/>
      <x:c r="KT58"/>
      <x:c r="KU58"/>
      <x:c r="KV58"/>
      <x:c r="KW58"/>
      <x:c r="KX58"/>
      <x:c r="KY58"/>
      <x:c r="KZ58"/>
      <x:c r="LA58"/>
      <x:c r="LB58"/>
      <x:c r="LC58"/>
      <x:c r="LD58"/>
      <x:c r="LE58"/>
      <x:c r="LF58"/>
      <x:c r="LG58"/>
      <x:c r="LH58"/>
      <x:c r="LI58"/>
      <x:c r="LJ58"/>
      <x:c r="LK58"/>
      <x:c r="LL58"/>
      <x:c r="LM58"/>
      <x:c r="LN58"/>
      <x:c r="LO58"/>
      <x:c r="LP58"/>
      <x:c r="LQ58"/>
      <x:c r="LR58"/>
      <x:c r="LS58"/>
      <x:c r="LT58"/>
      <x:c r="LU58"/>
      <x:c r="LV58"/>
      <x:c r="LW58"/>
      <x:c r="LX58"/>
      <x:c r="LY58"/>
      <x:c r="LZ58"/>
      <x:c r="MA58"/>
      <x:c r="MB58"/>
      <x:c r="MC58"/>
      <x:c r="MD58"/>
      <x:c r="ME58"/>
      <x:c r="MF58"/>
      <x:c r="MG58"/>
      <x:c r="MH58"/>
      <x:c r="MI58"/>
      <x:c r="MJ58"/>
      <x:c r="MK58"/>
      <x:c r="ML58"/>
      <x:c r="MM58"/>
      <x:c r="MN58"/>
      <x:c r="MO58"/>
      <x:c r="MP58"/>
      <x:c r="MQ58"/>
      <x:c r="MR58"/>
      <x:c r="MS58"/>
      <x:c r="MT58"/>
      <x:c r="MU58"/>
      <x:c r="MV58"/>
      <x:c r="MW58"/>
      <x:c r="MX58"/>
      <x:c r="MY58"/>
      <x:c r="MZ58"/>
      <x:c r="NA58"/>
      <x:c r="NB58"/>
      <x:c r="NC58"/>
      <x:c r="ND58"/>
      <x:c r="NE58"/>
      <x:c r="NF58"/>
      <x:c r="NG58"/>
      <x:c r="NH58"/>
      <x:c r="NI58"/>
      <x:c r="NJ58"/>
      <x:c r="NK58"/>
      <x:c r="NL58"/>
      <x:c r="NM58"/>
      <x:c r="NN58"/>
      <x:c r="NO58"/>
      <x:c r="NP58"/>
      <x:c r="NQ58"/>
      <x:c r="NR58"/>
      <x:c r="NS58"/>
      <x:c r="NT58"/>
      <x:c r="NU58"/>
      <x:c r="NV58"/>
      <x:c r="NW58"/>
      <x:c r="NX58"/>
      <x:c r="NY58"/>
      <x:c r="NZ58"/>
      <x:c r="OA58"/>
      <x:c r="OB58"/>
      <x:c r="OC58"/>
      <x:c r="OD58"/>
      <x:c r="OE58"/>
      <x:c r="OF58"/>
      <x:c r="OG58"/>
      <x:c r="OH58"/>
      <x:c r="OI58"/>
      <x:c r="OJ58"/>
      <x:c r="OK58"/>
      <x:c r="OL58"/>
      <x:c r="OM58"/>
      <x:c r="ON58"/>
      <x:c r="OO58"/>
      <x:c r="OP58"/>
      <x:c r="OQ58"/>
      <x:c r="OR58"/>
      <x:c r="OS58"/>
      <x:c r="OT58"/>
      <x:c r="OU58"/>
      <x:c r="OV58"/>
      <x:c r="OW58"/>
      <x:c r="OX58"/>
      <x:c r="OY58"/>
      <x:c r="OZ58"/>
      <x:c r="PA58"/>
      <x:c r="PB58"/>
      <x:c r="PC58"/>
      <x:c r="PD58"/>
      <x:c r="PE58"/>
      <x:c r="PF58"/>
      <x:c r="PG58"/>
      <x:c r="PH58"/>
      <x:c r="PI58"/>
      <x:c r="PJ58"/>
      <x:c r="PK58"/>
      <x:c r="PL58"/>
      <x:c r="PM58"/>
      <x:c r="PN58"/>
      <x:c r="PO58"/>
      <x:c r="PP58"/>
      <x:c r="PQ58"/>
      <x:c r="PR58"/>
      <x:c r="PS58"/>
      <x:c r="PT58"/>
      <x:c r="PU58"/>
      <x:c r="PV58"/>
      <x:c r="PW58"/>
      <x:c r="PX58"/>
      <x:c r="PY58"/>
      <x:c r="PZ58"/>
      <x:c r="QA58"/>
      <x:c r="QB58"/>
      <x:c r="QC58"/>
      <x:c r="QD58"/>
      <x:c r="QE58"/>
      <x:c r="QF58"/>
      <x:c r="QG58"/>
      <x:c r="QH58"/>
      <x:c r="QI58"/>
      <x:c r="QJ58"/>
      <x:c r="QK58"/>
      <x:c r="QL58"/>
      <x:c r="QM58"/>
      <x:c r="QN58"/>
      <x:c r="QO58"/>
      <x:c r="QP58"/>
      <x:c r="QQ58"/>
      <x:c r="QR58"/>
      <x:c r="QS58"/>
      <x:c r="QT58"/>
      <x:c r="QU58"/>
      <x:c r="QV58"/>
      <x:c r="QW58"/>
      <x:c r="QX58"/>
      <x:c r="QY58"/>
      <x:c r="QZ58"/>
      <x:c r="RA58"/>
      <x:c r="RB58"/>
      <x:c r="RC58"/>
      <x:c r="RD58"/>
      <x:c r="RE58"/>
      <x:c r="RF58"/>
      <x:c r="RG58"/>
      <x:c r="RH58"/>
      <x:c r="RI58"/>
      <x:c r="RJ58"/>
      <x:c r="RK58"/>
      <x:c r="RL58"/>
      <x:c r="RM58"/>
      <x:c r="RN58"/>
      <x:c r="RO58"/>
      <x:c r="RP58"/>
      <x:c r="RQ58"/>
      <x:c r="RR58"/>
      <x:c r="RS58"/>
      <x:c r="RT58"/>
      <x:c r="RU58"/>
      <x:c r="RV58"/>
      <x:c r="RW58"/>
      <x:c r="RX58"/>
      <x:c r="RY58"/>
      <x:c r="RZ58"/>
      <x:c r="SA58"/>
      <x:c r="SB58"/>
      <x:c r="SC58"/>
      <x:c r="SD58"/>
      <x:c r="SE58"/>
      <x:c r="SF58"/>
      <x:c r="SG58"/>
      <x:c r="SH58"/>
      <x:c r="SI58"/>
      <x:c r="SJ58"/>
      <x:c r="SK58"/>
      <x:c r="SL58"/>
      <x:c r="SM58"/>
      <x:c r="SN58"/>
      <x:c r="SO58"/>
      <x:c r="SP58"/>
      <x:c r="SQ58"/>
      <x:c r="SR58"/>
      <x:c r="SS58"/>
      <x:c r="ST58"/>
      <x:c r="SU58"/>
      <x:c r="SV58"/>
      <x:c r="SW58"/>
      <x:c r="SX58"/>
      <x:c r="SY58"/>
      <x:c r="SZ58"/>
      <x:c r="TA58"/>
      <x:c r="TB58"/>
      <x:c r="TC58"/>
      <x:c r="TD58"/>
      <x:c r="TE58"/>
      <x:c r="TF58"/>
      <x:c r="TG58"/>
      <x:c r="TH58"/>
      <x:c r="TI58"/>
      <x:c r="TJ58"/>
      <x:c r="TK58"/>
      <x:c r="TL58"/>
      <x:c r="TM58"/>
      <x:c r="TN58"/>
      <x:c r="TO58"/>
      <x:c r="TP58"/>
      <x:c r="TQ58"/>
      <x:c r="TR58"/>
      <x:c r="TS58"/>
      <x:c r="TT58"/>
      <x:c r="TU58"/>
      <x:c r="TV58"/>
      <x:c r="TW58"/>
      <x:c r="TX58"/>
      <x:c r="TY58"/>
      <x:c r="TZ58"/>
      <x:c r="UA58"/>
      <x:c r="UB58"/>
      <x:c r="UC58"/>
      <x:c r="UD58"/>
      <x:c r="UE58"/>
      <x:c r="UF58"/>
      <x:c r="UG58"/>
      <x:c r="UH58"/>
      <x:c r="UI58"/>
      <x:c r="UJ58"/>
      <x:c r="UK58"/>
      <x:c r="UL58"/>
      <x:c r="UM58"/>
      <x:c r="UN58"/>
      <x:c r="UO58"/>
      <x:c r="UP58"/>
      <x:c r="UQ58"/>
      <x:c r="UR58"/>
      <x:c r="US58"/>
      <x:c r="UT58"/>
      <x:c r="UU58"/>
      <x:c r="UV58"/>
      <x:c r="UW58"/>
      <x:c r="UX58"/>
      <x:c r="UY58"/>
      <x:c r="UZ58"/>
      <x:c r="VA58"/>
      <x:c r="VB58"/>
      <x:c r="VC58"/>
      <x:c r="VD58"/>
      <x:c r="VE58"/>
      <x:c r="VF58"/>
      <x:c r="VG58"/>
      <x:c r="VH58"/>
      <x:c r="VI58"/>
      <x:c r="VJ58"/>
      <x:c r="VK58"/>
      <x:c r="VL58"/>
      <x:c r="VM58"/>
      <x:c r="VN58"/>
      <x:c r="VO58"/>
      <x:c r="VP58"/>
      <x:c r="VQ58"/>
      <x:c r="VR58"/>
      <x:c r="VS58"/>
      <x:c r="VT58"/>
      <x:c r="VU58"/>
      <x:c r="VV58"/>
      <x:c r="VW58"/>
      <x:c r="VX58"/>
      <x:c r="VY58"/>
      <x:c r="VZ58"/>
      <x:c r="WA58"/>
      <x:c r="WB58"/>
      <x:c r="WC58"/>
      <x:c r="WD58"/>
      <x:c r="WE58"/>
      <x:c r="WF58"/>
      <x:c r="WG58"/>
      <x:c r="WH58"/>
      <x:c r="WI58"/>
      <x:c r="WJ58"/>
      <x:c r="WK58"/>
      <x:c r="WL58"/>
      <x:c r="WM58"/>
      <x:c r="WN58"/>
      <x:c r="WO58"/>
      <x:c r="WP58"/>
      <x:c r="WQ58"/>
      <x:c r="WR58"/>
      <x:c r="WS58"/>
      <x:c r="WT58"/>
      <x:c r="WU58"/>
      <x:c r="WV58"/>
      <x:c r="WW58"/>
      <x:c r="WX58"/>
      <x:c r="WY58"/>
      <x:c r="WZ58"/>
      <x:c r="XA58"/>
      <x:c r="XB58"/>
      <x:c r="XC58"/>
      <x:c r="XD58"/>
      <x:c r="XE58"/>
      <x:c r="XF58"/>
      <x:c r="XG58"/>
      <x:c r="XH58"/>
      <x:c r="XI58"/>
      <x:c r="XJ58"/>
      <x:c r="XK58"/>
      <x:c r="XL58"/>
      <x:c r="XM58"/>
      <x:c r="XN58"/>
      <x:c r="XO58"/>
      <x:c r="XP58"/>
      <x:c r="XQ58"/>
      <x:c r="XR58"/>
      <x:c r="XS58"/>
      <x:c r="XT58"/>
      <x:c r="XU58"/>
      <x:c r="XV58"/>
      <x:c r="XW58"/>
      <x:c r="XX58"/>
      <x:c r="XY58"/>
      <x:c r="XZ58"/>
      <x:c r="YA58"/>
      <x:c r="YB58"/>
      <x:c r="YC58"/>
      <x:c r="YD58"/>
      <x:c r="YE58"/>
      <x:c r="YF58"/>
      <x:c r="YG58"/>
      <x:c r="YH58"/>
      <x:c r="YI58"/>
      <x:c r="YJ58"/>
      <x:c r="YK58"/>
      <x:c r="YL58"/>
      <x:c r="YM58"/>
      <x:c r="YN58"/>
      <x:c r="YO58"/>
      <x:c r="YP58"/>
      <x:c r="YQ58"/>
      <x:c r="YR58"/>
      <x:c r="YS58"/>
      <x:c r="YT58"/>
      <x:c r="YU58"/>
      <x:c r="YV58"/>
      <x:c r="YW58"/>
      <x:c r="YX58"/>
      <x:c r="YY58"/>
      <x:c r="YZ58"/>
      <x:c r="ZA58"/>
      <x:c r="ZB58"/>
      <x:c r="ZC58"/>
      <x:c r="ZD58"/>
      <x:c r="ZE58"/>
      <x:c r="ZF58"/>
      <x:c r="ZG58"/>
      <x:c r="ZH58"/>
      <x:c r="ZI58"/>
      <x:c r="ZJ58"/>
      <x:c r="ZK58"/>
      <x:c r="ZL58"/>
      <x:c r="ZM58"/>
      <x:c r="ZN58"/>
      <x:c r="ZO58"/>
      <x:c r="ZP58"/>
      <x:c r="ZQ58"/>
      <x:c r="ZR58"/>
      <x:c r="ZS58"/>
      <x:c r="ZT58"/>
      <x:c r="ZU58"/>
      <x:c r="ZV58"/>
      <x:c r="ZW58"/>
      <x:c r="ZX58"/>
      <x:c r="ZY58"/>
      <x:c r="ZZ58"/>
      <x:c r="AAA58"/>
      <x:c r="AAB58"/>
      <x:c r="AAC58"/>
      <x:c r="AAD58"/>
      <x:c r="AAE58"/>
      <x:c r="AAF58"/>
      <x:c r="AAG58"/>
      <x:c r="AAH58"/>
      <x:c r="AAI58"/>
      <x:c r="AAJ58"/>
      <x:c r="AAK58"/>
      <x:c r="AAL58"/>
      <x:c r="AAM58"/>
      <x:c r="AAN58"/>
      <x:c r="AAO58"/>
      <x:c r="AAP58"/>
      <x:c r="AAQ58"/>
      <x:c r="AAR58"/>
      <x:c r="AAS58"/>
      <x:c r="AAT58"/>
      <x:c r="AAU58"/>
      <x:c r="AAV58"/>
      <x:c r="AAW58"/>
      <x:c r="AAX58"/>
      <x:c r="AAY58"/>
      <x:c r="AAZ58"/>
      <x:c r="ABA58"/>
      <x:c r="ABB58"/>
      <x:c r="ABC58"/>
      <x:c r="ABD58"/>
      <x:c r="ABE58"/>
      <x:c r="ABF58"/>
      <x:c r="ABG58"/>
      <x:c r="ABH58"/>
      <x:c r="ABI58"/>
      <x:c r="ABJ58"/>
      <x:c r="ABK58"/>
      <x:c r="ABL58"/>
      <x:c r="ABM58"/>
      <x:c r="ABN58"/>
      <x:c r="ABO58"/>
      <x:c r="ABP58"/>
      <x:c r="ABQ58"/>
      <x:c r="ABR58"/>
      <x:c r="ABS58"/>
      <x:c r="ABT58"/>
      <x:c r="ABU58"/>
      <x:c r="ABV58"/>
      <x:c r="ABW58"/>
      <x:c r="ABX58"/>
      <x:c r="ABY58"/>
      <x:c r="ABZ58"/>
      <x:c r="ACA58"/>
      <x:c r="ACB58"/>
      <x:c r="ACC58"/>
      <x:c r="ACD58"/>
      <x:c r="ACE58"/>
      <x:c r="ACF58"/>
      <x:c r="ACG58"/>
      <x:c r="ACH58"/>
      <x:c r="ACI58"/>
      <x:c r="ACJ58"/>
      <x:c r="ACK58"/>
      <x:c r="ACL58"/>
      <x:c r="ACM58"/>
      <x:c r="ACN58"/>
      <x:c r="ACO58"/>
      <x:c r="ACP58"/>
      <x:c r="ACQ58"/>
      <x:c r="ACR58"/>
      <x:c r="ACS58"/>
      <x:c r="ACT58"/>
      <x:c r="ACU58"/>
      <x:c r="ACV58"/>
      <x:c r="ACW58"/>
      <x:c r="ACX58"/>
      <x:c r="ACY58"/>
      <x:c r="ACZ58"/>
      <x:c r="ADA58"/>
      <x:c r="ADB58"/>
      <x:c r="ADC58"/>
      <x:c r="ADD58"/>
      <x:c r="ADE58"/>
      <x:c r="ADF58"/>
      <x:c r="ADG58"/>
      <x:c r="ADH58"/>
      <x:c r="ADI58"/>
      <x:c r="ADJ58"/>
      <x:c r="ADK58"/>
      <x:c r="ADL58"/>
      <x:c r="ADM58"/>
      <x:c r="ADN58"/>
      <x:c r="ADO58"/>
      <x:c r="ADP58"/>
      <x:c r="ADQ58"/>
      <x:c r="ADR58"/>
      <x:c r="ADS58"/>
      <x:c r="ADT58"/>
      <x:c r="ADU58"/>
      <x:c r="ADV58"/>
      <x:c r="ADW58"/>
      <x:c r="ADX58"/>
      <x:c r="ADY58"/>
      <x:c r="ADZ58"/>
      <x:c r="AEA58"/>
      <x:c r="AEB58"/>
      <x:c r="AEC58"/>
      <x:c r="AED58"/>
      <x:c r="AEE58"/>
      <x:c r="AEF58"/>
      <x:c r="AEG58"/>
      <x:c r="AEH58"/>
      <x:c r="AEI58"/>
      <x:c r="AEJ58"/>
      <x:c r="AEK58"/>
      <x:c r="AEL58"/>
      <x:c r="AEM58"/>
      <x:c r="AEN58"/>
      <x:c r="AEO58"/>
      <x:c r="AEP58"/>
      <x:c r="AEQ58"/>
      <x:c r="AER58"/>
      <x:c r="AES58"/>
      <x:c r="AET58"/>
      <x:c r="AEU58"/>
      <x:c r="AEV58"/>
      <x:c r="AEW58"/>
      <x:c r="AEX58"/>
      <x:c r="AEY58"/>
      <x:c r="AEZ58"/>
      <x:c r="AFA58"/>
      <x:c r="AFB58"/>
      <x:c r="AFC58"/>
      <x:c r="AFD58"/>
      <x:c r="AFE58"/>
      <x:c r="AFF58"/>
      <x:c r="AFG58"/>
      <x:c r="AFH58"/>
      <x:c r="AFI58"/>
      <x:c r="AFJ58"/>
      <x:c r="AFK58"/>
      <x:c r="AFL58"/>
      <x:c r="AFM58"/>
      <x:c r="AFN58"/>
      <x:c r="AFO58"/>
      <x:c r="AFP58"/>
      <x:c r="AFQ58"/>
      <x:c r="AFR58"/>
      <x:c r="AFS58"/>
      <x:c r="AFT58"/>
      <x:c r="AFU58"/>
      <x:c r="AFV58"/>
      <x:c r="AFW58"/>
      <x:c r="AFX58"/>
      <x:c r="AFY58"/>
      <x:c r="AFZ58"/>
      <x:c r="AGA58"/>
      <x:c r="AGB58"/>
      <x:c r="AGC58"/>
      <x:c r="AGD58"/>
      <x:c r="AGE58"/>
      <x:c r="AGF58"/>
      <x:c r="AGG58"/>
      <x:c r="AGH58"/>
      <x:c r="AGI58"/>
      <x:c r="AGJ58"/>
      <x:c r="AGK58"/>
      <x:c r="AGL58"/>
      <x:c r="AGM58"/>
      <x:c r="AGN58"/>
      <x:c r="AGO58"/>
      <x:c r="AGP58"/>
      <x:c r="AGQ58"/>
      <x:c r="AGR58"/>
      <x:c r="AGS58"/>
      <x:c r="AGT58"/>
      <x:c r="AGU58"/>
      <x:c r="AGV58"/>
      <x:c r="AGW58"/>
      <x:c r="AGX58"/>
      <x:c r="AGY58"/>
      <x:c r="AGZ58"/>
      <x:c r="AHA58"/>
      <x:c r="AHB58"/>
      <x:c r="AHC58"/>
      <x:c r="AHD58"/>
      <x:c r="AHE58"/>
      <x:c r="AHF58"/>
      <x:c r="AHG58"/>
      <x:c r="AHH58"/>
      <x:c r="AHI58"/>
      <x:c r="AHJ58"/>
      <x:c r="AHK58"/>
      <x:c r="AHL58"/>
      <x:c r="AHM58"/>
      <x:c r="AHN58"/>
      <x:c r="AHO58"/>
      <x:c r="AHP58"/>
      <x:c r="AHQ58"/>
      <x:c r="AHR58"/>
      <x:c r="AHS58"/>
      <x:c r="AHT58"/>
      <x:c r="AHU58"/>
      <x:c r="AHV58"/>
      <x:c r="AHW58"/>
      <x:c r="AHX58"/>
      <x:c r="AHY58"/>
      <x:c r="AHZ58"/>
      <x:c r="AIA58"/>
      <x:c r="AIB58"/>
      <x:c r="AIC58"/>
      <x:c r="AID58"/>
      <x:c r="AIE58"/>
      <x:c r="AIF58"/>
      <x:c r="AIG58"/>
      <x:c r="AIH58"/>
      <x:c r="AII58"/>
      <x:c r="AIJ58"/>
      <x:c r="AIK58"/>
      <x:c r="AIL58"/>
      <x:c r="AIM58"/>
      <x:c r="AIN58"/>
      <x:c r="AIO58"/>
      <x:c r="AIP58"/>
      <x:c r="AIQ58"/>
      <x:c r="AIR58"/>
      <x:c r="AIS58"/>
      <x:c r="AIT58"/>
      <x:c r="AIU58"/>
      <x:c r="AIV58"/>
      <x:c r="AIW58"/>
      <x:c r="AIX58"/>
      <x:c r="AIY58"/>
      <x:c r="AIZ58"/>
      <x:c r="AJA58"/>
      <x:c r="AJB58"/>
      <x:c r="AJC58"/>
      <x:c r="AJD58"/>
      <x:c r="AJE58"/>
      <x:c r="AJF58"/>
      <x:c r="AJG58"/>
      <x:c r="AJL58" t="n">
        <x:v>300</x:v>
      </x:c>
      <x:c r="AJM58" t="n">
        <x:v>300</x:v>
      </x:c>
      <x:c r="AJN58" t="n">
        <x:v>5</x:v>
      </x:c>
      <x:c r="AJO58" t="n">
        <x:v>60</x:v>
      </x:c>
      <x:c r="AJP58" t="n">
        <x:v>361</x:v>
      </x:c>
      <x:c r="AJQ58" t="n">
        <x:v>361</x:v>
      </x:c>
      <x:c r="AJR58" t="n">
        <x:v>7</x:v>
      </x:c>
      <x:c r="AJS58" t="n">
        <x:v>7</x:v>
      </x:c>
      <x:c r="AJT58" t="n">
        <x:v>7122829</x:v>
      </x:c>
      <x:c r="AJU58" t="n">
        <x:v>0</x:v>
      </x:c>
      <x:c r="AJV58" t="n">
        <x:v>0</x:v>
      </x:c>
      <x:c r="AJW58" t="n">
        <x:v>1</x:v>
      </x:c>
      <x:c r="AJX58" t="n">
        <x:v>1000</x:v>
      </x:c>
      <x:c r="AJY58" s="127" t="b">
        <x:v>1</x:v>
      </x:c>
      <x:c r="AJZ58" t="str">
        <x:v>GREEN</x:v>
      </x:c>
      <x:c r="AKA58" t="str">
        <x:v>GREEN</x:v>
      </x:c>
      <x:c r="AKB58" t="str">
        <x:v>GREEN</x:v>
      </x:c>
      <x:c r="AKC58" t="n">
        <x:v>0.9981792379575334</x:v>
      </x:c>
      <x:c r="AKD58" t="n">
        <x:v>1</x:v>
      </x:c>
      <x:c r="AKE58" t="n">
        <x:v>0.9842143212583055</x:v>
      </x:c>
      <x:c r="AKF58" t="n">
        <x:v>0</x:v>
      </x:c>
      <x:c r="AKG58" t="n">
        <x:v>0</x:v>
      </x:c>
      <x:c r="AKH58" t="n">
        <x:v>0</x:v>
      </x:c>
      <x:c r="AKI58" t="n">
        <x:v>145.88671875</x:v>
      </x:c>
      <x:c r="AKJ58" t="n">
        <x:v>144.88671875</x:v>
      </x:c>
      <x:c r="AKK58" t="n">
        <x:v>144.88671875</x:v>
      </x:c>
      <x:c r="AKL58" t="n">
        <x:v>145.62109375</x:v>
      </x:c>
      <x:c r="AKM58" t="n">
        <x:v>145.62109375</x:v>
      </x:c>
      <x:c r="AKN58" t="n">
        <x:v>808.2406883024305</x:v>
      </x:c>
      <x:c r="AKO58" t="n">
        <x:v>806.909529402401</x:v>
      </x:c>
      <x:c r="AKP58" t="n">
        <x:v>807.0804257506097</x:v>
      </x:c>
      <x:c r="AKQ58" t="n">
        <x:v>803.0876759979947</x:v>
      </x:c>
      <x:c r="AKR58" t="n">
        <x:v>795.4820604509223</x:v>
      </x:c>
      <x:c r="AKS58" t="n">
        <x:v>98.08719405069053</x:v>
      </x:c>
      <x:c r="AKT58" t="n">
        <x:v>97.99791741400418</x:v>
      </x:c>
      <x:c r="AKU58" t="n">
        <x:v>98.3789078921069</x:v>
      </x:c>
      <x:c r="AKV58" t="n">
        <x:v>97.86904364282958</x:v>
      </x:c>
      <x:c r="AKW58" t="n">
        <x:v>98.11439881084839</x:v>
      </x:c>
      <x:c r="AKX58" t="n">
        <x:v>5004.434972402487</x:v>
      </x:c>
      <x:c r="AKY58" t="n">
        <x:v>5004.313300400281</x:v>
      </x:c>
      <x:c r="AKZ58" t="n">
        <x:v>5004.141536249153</x:v>
      </x:c>
      <x:c r="ALA58" t="n">
        <x:v>5004.326115501499</x:v>
      </x:c>
      <x:c r="ALB58" t="n">
        <x:v>5004.083872951014</x:v>
      </x:c>
      <x:c r="ALC58" t="n">
        <x:v>7</x:v>
      </x:c>
      <x:c r="ALD58" t="n">
        <x:v>354</x:v>
      </x:c>
      <x:c r="ALE58" t="str">
        <x:v>insufficient_remaining_time</x:v>
      </x:c>
      <x:c r="ALF58" t="n">
        <x:v>0</x:v>
      </x:c>
      <x:c r="ALG58" t="n">
        <x:v>0</x:v>
      </x:c>
      <x:c r="ALH58" t="str">
        <x:v>20260830T221643000000Z__perf-baseline</x:v>
      </x:c>
      <x:c r="ALI58" t="n">
        <x:v>3</x:v>
      </x:c>
      <x:c r="ALJ58" t="n">
        <x:v>4</x:v>
      </x:c>
      <x:c r="ALK58" t="str">
        <x:v>8a7e730a2798a2260ed262138cd58cfe693fd4a18716dc013943f4f37d255715</x:v>
      </x:c>
      <x:c r="ALL58" t="str">
        <x:v>a08be399b210578ba8d334ea9057788044f35006151a1b5d4a7fd7bf30f36090</x:v>
      </x:c>
      <x:c r="ALM58" t="n">
        <x:v>8</x:v>
      </x:c>
      <x:c r="ALN58" t="n">
        <x:v>15.425407409667969</x:v>
      </x:c>
      <x:c r="ALO58" t="n">
        <x:v>17.177</x:v>
      </x:c>
      <x:c r="ALP58" t="n">
        <x:v>0.945</x:v>
      </x:c>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Accepted</x:v>
      </x:c>
      <x:c r="I134" s="32" t="str">
        <x:v>Contrato aceptado. Reutilizar el temporal-soak harness validado; materializar sólo el contrato F-002 y regresiones antes del gate autoritativo.</x:v>
      </x:c>
    </x:row>
    <x:row r="135">
      <x:c r="A135" s="32" t="str">
        <x:v>DEC-R35-131</x:v>
      </x:c>
      <x:c r="B135" s="32" t="n">
        <x:v>46264.73611111111</x:v>
      </x:c>
      <x:c r="C135" s="32" t="str">
        <x:v>R3.5F Soak / Saturation</x:v>
      </x:c>
      <x:c r="D135" s="32" t="str">
        <x:v>Materializar F-002 Harness 0.1.0 como delta mínimo sobre el temporal-soak harness validado y bloquear el workload hasta gate GREEN.</x:v>
      </x:c>
      <x:c r="E135" s="32" t="str">
        <x:v>F-002 no necesita nueva métrica ni lógica de runner. Baseline extiende la validación contractual temporal a F-002 y congela el volumen objetivo en 1000 alarmas, manteniendo exactamente la geometría temporal de F-001.</x:v>
      </x:c>
      <x:c r="F135" s="32" t="str">
        <x:v>Scope exacto=3 files: performance/baseline.py, performance/commented/baseline.py, tests/test_performance_harness.py. 2 tests nuevos: canonical target-volume duration-isolation contract y rechazo de alarm_count/duration no canónicos. Expected full suite=350. ZIP SHA-256 bbbb468f724d327c59ef83e3cdb50754d257e90521a6611d28ca17181ebfe6ca.</x:v>
      </x:c>
      <x:c r="G135" s="32" t="str">
        <x:v>No metrics/run/product/Core/Persistence/Job Runtime/version/dependency/lock changes. Static QA: production/commented AST equivalence PASS; touched files compile. Full Ruff/pytest remains authoritative on GLONBW11 / Python 3.14.2.</x:v>
      </x:c>
      <x:c r="H135" s="32" t="str">
        <x:v>Accepted</x:v>
      </x:c>
      <x:c r="I135" s="32" t="str">
        <x:v>Apply Harness 0.1.0 on GLONBW11. Run Ruff fix/format, global Ruff/format checks and full pytest. Require 350/350 before authorizing the 30-minute F-002 soak.</x:v>
      </x:c>
    </x:row>
    <x:row r="136">
      <x:c r="A136" s="32" t="str">
        <x:v>DEC-R35-132</x:v>
      </x:c>
      <x:c r="B136" s="32" t="n">
        <x:v>46264.743055555555</x:v>
      </x:c>
      <x:c r="C136" s="32" t="str">
        <x:v>R3.5F Soak / Saturation</x:v>
      </x:c>
      <x:c r="D136" s="32" t="str">
        <x:v>Cerrar F-002 Harness 0.1.0 como GREEN 350/350 y autorizar el workload Soak 1000 Local 30m.</x:v>
      </x:c>
      <x:c r="E136" s="32" t="str">
        <x:v>GLONBW11 aplicó el delta contractual F-002. Ruff/format quedaron GREEN y el suite completo pasó 350/350 en 6.54 s. Esto valida el contrato canónico de 1000 alarmas y su reutilización del adjudicador temporal F-001 sin cambios en metrics.py/run.py.</x:v>
      </x:c>
      <x:c r="F136" s="32" t="str">
        <x:v>Authoritative gate: 350 passed in 6.54 s; Python 3.14.2 via UV; harness artifact SHA-256 bbbb468f724d327c59ef83e3cdb50754d257e90521a6611d28ca17181ebfe6ca.</x:v>
      </x:c>
      <x:c r="G136" s="32" t="str">
        <x:v>No metrics/run/product/Core/Persistence/Job Runtime/version/dependency/lock changes. F-002 remains a host baseline before Docker resource-constrained stress and final qualification.</x:v>
      </x:c>
      <x:c r="H136" s="32" t="str">
        <x:v>Accepted</x:v>
      </x:c>
      <x:c r="I136" s="32" t="str">
        <x:v>Clean only canonical F-002 work/results paths, execute the exact 1800-second workload, then package F-002-results.zip and F-002-work.zip for independent audit.</x:v>
      </x:c>
    </x:row>
    <x:row r="137">
      <x:c r="A137" s="32" t="str">
        <x:v>DEC-R35-133</x:v>
      </x:c>
      <x:c r="B137" s="32" t="n">
        <x:v>46264.92832175926</x:v>
      </x:c>
      <x:c r="C137" s="32" t="str">
        <x:v>R3.5F Soak / Saturation</x:v>
      </x:c>
      <x:c r="D137" s="32" t="str">
        <x:v>Cerrar F-002 Soak 1000 Local 30m como PASS/GREEN sin finding, mantener F-003 condicional y avanzar a Docker Stress bajo recursos restringidos.</x:v>
      </x:c>
      <x:c r="E137" s="32" t="str">
        <x:v>El target de 1000 alarmas se mantuvo temporalmente bounded durante 30 minutos: RSS final ligeramente menor que W1, p95 final menor que W1, cero overruns y ninguna ventana cerca del periodo de 5 s. La geometría durable y el natural drain coinciden exactamente con el contrato.</x:v>
      </x:c>
      <x:c r="F137" s="32" t="str">
        <x:v>Run 2cd76010-546a-4837-bc86-95ff048c3c94; 361 iterations /1802.685 s; RSS W5/W1=0.99818; p95 W5/W1=0.98421; WAL=7 /7,122,829 B; snapshot=1000; durable==materialized; drain=815.44 ms; recovery=1.44 ms; 0 overruns. Results SHA-256 8a7e730a2798a2260ed262138cd58cfe693fd4a18716dc013943f4f37d255715; work SHA-256 a08be399b210578ba8d334ea9057788044f35006151a1b5d4a7fd7bf30f36090.</x:v>
      </x:c>
      <x:c r="G137" s="32" t="str">
        <x:v>Independent audit reproduced all five windows and the physical journal chain. Host runtime telemetry reports an 8-core /15.43-GiB envelope with only 17.177% CPU-limit and 0.945% memory-limit peak, reinforcing that the next meaningful dimension is constrained-container capacity rather than another unrestricted host soak.</x:v>
      </x:c>
      <x:c r="H137" s="32" t="str">
        <x:v>Accepted</x:v>
      </x:c>
      <x:c r="I137" s="32" t="str">
        <x:v>Design Docker Stress contract next. Use constrained CPU/RAM and adaptive alarm scaling to find the practical knee. Do not run F-003 unless later evidence creates a temporal concern.</x:v>
      </x:c>
    </x:row>
    <x:row r="138">
      <x:c r="A138" s="32" t="str">
        <x:v>DEC-R35-134</x:v>
      </x:c>
      <x:c r="B138" s="32" t="n">
        <x:v>46264.94097222222</x:v>
      </x:c>
      <x:c r="C138" s="32" t="str">
        <x:v>R3.5F Docker Stress / Capacity</x:v>
      </x:c>
      <x:c r="D138" s="32" t="str">
        <x:v>Refinar F-007 como Docker constrained alarm saturation con envelopes Azure-equivalentes y ejecución adaptativa; reservar F-010 como Final Docker Qualification.</x:v>
      </x:c>
      <x:c r="E138" s="32" t="str">
        <x:v>F-001/F-002 ya demuestran estabilidad temporal unrestricted a 500/1000 alarmas. La dimensión de mayor valor pendiente es capacidad bajo límites reales de contenedor. El stress debe ser directamente trasladable a Azure, por lo que sólo usa pares válidos CPU/RAM con relación 1 vCPU : 2 GiB.</x:v>
      </x:c>
      <x:c r="F138" s="32" t="str">
        <x:v>Envelopes canónicos: 1.0/2, 1.5/3, 2.0/4 GiB; opcionales 2.5/5, 3.0/6, 3.5/7, 4.0/8. Phase A E2@1000; Phase B E4 coarse alarm ladder 2000→4000→6000→8000 + one refinement; Phase C same stress-reference load across E2/E3/E4, with E5 and optionally E6 only when informative.</x:v>
      </x:c>
      <x:c r="G138" s="32" t="str">
        <x:v>Each stage=300 s / 61 iterations / expected WAL=2. Saturation is a capacity outcome, not automatically a product defect. Product FAIL remains reserved for integrity/corruption/durable/drain failures not explained by explicit resource exhaustion. F-006 is superseded for closure; F-008/F-009 deferred; F-010 reserved for final integrated Docker qualification.</x:v>
      </x:c>
      <x:c r="H138" s="32" t="str">
        <x:v>Accepted</x:v>
      </x:c>
      <x:c r="I138" s="32" t="str">
        <x:v>Contrato aceptado. Implementar únicamente harness/orquestación Docker y mantener el workload bloqueado hasta gate autoritativo.</x:v>
      </x:c>
    </x:row>
    <x:row r="139">
      <x:c r="A139" s="32" t="str">
        <x:v>DEC-R35-135</x:v>
      </x:c>
      <x:c r="B139" s="32" t="n">
        <x:v>46264.95138888889</x:v>
      </x:c>
      <x:c r="C139" s="32" t="str">
        <x:v>R3.5F Docker Stress / Capacity</x:v>
      </x:c>
      <x:c r="D139" s="32" t="str">
        <x:v>Materializar F-007 Docker Stress Harness 0.1.0 como orquestador harness-only y bloquear Phase A hasta gate GREEN.</x:v>
      </x:c>
      <x:c r="E139" s="32" t="str">
        <x:v>El runtime ya expone límites/peaks de cgroups y el performance harness ya produce latencia, cadence e integridad. Por ello no se modifica producto: un módulo host/container coordina stages limpios y audita evidencia existente.</x:v>
      </x:c>
      <x:c r="F139" s="32" t="str">
        <x:v>Scope exacto=5 archivos nuevos. 12 tests nuevos; expected suite=362. El wrapper interno imprime un cgroup preflight antes del workload, cruza límites con docker inspect y execution.completed, clasifica OOM/137 como SATURATED y reconstruye WAL/snapshots/head físicamente. ZIP SHA-256 ff8a62ad6d9b84236816d5502dad870d25d3b9f93492bcc823eb0f244c53051f.</x:v>
      </x:c>
      <x:c r="G139" s="32" t="str">
        <x:v>El build usa un contexto temporal saneado para no enviar secretos/entornos locales al daemon. No se modifican baseline.py, metrics.py, run.py, producto, Core, Persistence, Job Runtime, versiones, dependencias ni locks. Static QA PASS; Docker real y Python 3.14.2 requieren GLONBW11.</x:v>
      </x:c>
      <x:c r="H139" s="32" t="str">
        <x:v>Accepted</x:v>
      </x:c>
      <x:c r="I139" s="32" t="str">
        <x:v>Apply Harness 0.1.0. Run Ruff fix/format, global Ruff/format checks and full pytest; require 362/362. Only after GREEN: build image once, then execute Phase A (1 CPU/2 GiB @1000 alarms).</x:v>
      </x:c>
    </x:row>
    <x:row r="140">
      <x:c r="A140" s="32" t="str">
        <x:v>DEC-R35-136</x:v>
      </x:c>
      <x:c r="B140" s="32" t="n">
        <x:v>46264.97222222222</x:v>
      </x:c>
      <x:c r="C140" s="32" t="str">
        <x:v>R3.5F Docker Stress / Capacity</x:v>
      </x:c>
      <x:c r="D140" s="32" t="str">
        <x:v>Clasificar el primer gate F-007 Harness 0.1.0 como delivery packaging-path defect y emitir Corrective 0.1.1 sin cambios de contenido.</x:v>
      </x:c>
      <x:c r="E140" s="32" t="str">
        <x:v>El ZIP 0.1.0 contenía los cinco archivos correctos, pero sus paths comenzaban en `performance/...` y `tests/...`. Como la instrucción de instalación descomprimía desde `atlanticus-stage`, los archivos quedaron fuera de `scopes/ada/processes/alarms-runtime`, por lo que Ruff no encontró la nueva regresión y pytest ejecutó únicamente el suite previo.</x:v>
      </x:c>
      <x:c r="F140" s="32" t="str">
        <x:v>Observed gate: E902 No such file `tests/test_performance_docker_stress.py`; global existing checks GREEN; pytest=350 passed in 6.14 s. Corrective 0.1.1 contains identical file contents under canonical repo paths and has SHA-256 ed05da100a5052feab06168edceaa79c3812d191938709c221ff2941f58e2e7a.</x:v>
      </x:c>
      <x:c r="G140" s="32" t="str">
        <x:v>No harness logic, tests, product, runtime, versions, dependencies or locks changed. The 350/350 result is not an F-007 gate because the 12 new tests were absent from the process package. No finding opened.</x:v>
      </x:c>
      <x:c r="H140" s="32" t="str">
        <x:v>Accepted</x:v>
      </x:c>
      <x:c r="I140" s="32" t="str">
        <x:v>Remove only accidentally extracted root-level F-007 files, apply 0.1.1 from repository root, rerun Ruff/format + full pytest and require 362/362 before Docker build.</x:v>
      </x:c>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2</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32a2ff7b329446a7"/>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row r="129">
      <x:c r="A129" t="str">
        <x:v>F-002 temporal-soak harness delta 0.1.0</x:v>
      </x:c>
      <x:c r="B129" t="str">
        <x:v>Minimal contract-validation extension that reuses the already validated generic temporal-soak adjudicator for the 1000-alarm target-volume soak.</x:v>
      </x:c>
      <x:c r="C129" t="str">
        <x:v>Adds F-002 canonical validation: temporal soak enabled, alarm_count=1000, duration=1800 s, 5 s iteration, 10 s refresh, Shared Latest, one physical/default priority group, 300/300 s warmup/windows and initial_active_percent=100. The early specific duration error is shared by F-001/F-002 so noncanonical 600 s scenarios report their contract before generic window geometry.</x:v>
      </x:c>
      <x:c r="D129" t="str">
        <x:v>Scope=3 files; +2 regressions; expected suite=350. Static AST equivalence PASS and touched-file compile PASS. ZIP SHA-256 bbbb468f724d327c59ef83e3cdb50754d257e90521a6611d28ca17181ebfe6ca.</x:v>
      </x:c>
      <x:c r="E129" t="str">
        <x:v>R3.5F</x:v>
      </x:c>
      <x:c r="F129" t="str">
        <x:v>No metrics/run/product changes. F-002 HARNESS READY; workload BLOCKED until authoritative 350/350 gate.</x:v>
      </x:c>
    </x:row>
    <x:row r="130">
      <x:c r="A130" t="str">
        <x:v>Validated F-002 harness gate 0.1.0</x:v>
      </x:c>
      <x:c r="B130" t="str">
        <x:v>Authoritative closure of the 1000-alarm temporal-soak harness delta before workload execution.</x:v>
      </x:c>
      <x:c r="C130" t="str">
        <x:v>Confirms F-002 canonical validation and the already validated generic five-window temporal adjudicator coexist with the complete alarms-runtime suite.</x:v>
      </x:c>
      <x:c r="D130" t="str">
        <x:v>GLONBW11: Ruff/format GREEN; 350/350 tests passed in 6.54 s under Python 3.14.2.</x:v>
      </x:c>
      <x:c r="E130" t="str">
        <x:v>R3.5F</x:v>
      </x:c>
      <x:c r="F130" t="str">
        <x:v>F-002 is WORKLOAD READY. Expected 361 iterations, five 300-second steady windows after 300-second warmup and exactly 7 durable records.</x:v>
      </x:c>
    </x:row>
    <x:row r="131">
      <x:c r="A131" t="str">
        <x:v>Validated F-002 Soak 1000 Local 30m</x:v>
      </x:c>
      <x:c r="B131" t="str">
        <x:v>Authoritative target-volume temporal-stability closure before Docker resource-constrained testing.</x:v>
      </x:c>
      <x:c r="C131" t="str">
        <x:v>1000 alarms remain bounded across five post-warmup windows with no memory or latency drift, zero overruns and exact durable geometry. Natural runtime deadline and drain complete cleanly.</x:v>
      </x:c>
      <x:c r="D131" t="str">
        <x:v>Run 2cd76010...: 361 iterations /1802.685 s; RSS W5/W1=0.99818; p95 W5/W1=0.98421; WAL=7 /7,122,829 B; 0 duplicate IDs/chain mismatches; snapshot=1000; durable==materialized; drain=815.44 ms. Observed unrestricted-host runtime envelope: 8 cores /15.43 GiB; execution peak=17.177% CPU-limit /0.945% memory-limit.</x:v>
      </x:c>
      <x:c r="E131" t="str">
        <x:v>R3.5F</x:v>
      </x:c>
      <x:c r="F131" t="str">
        <x:v>F-002 CLOSED PASS/GREEN, no finding. F-003 remains conditional/not required now. Next primary step: Docker Stress under constrained resources.</x:v>
      </x:c>
    </x:row>
    <x:row r="132">
      <x:c r="A132" t="str">
        <x:v>F-007 Docker constrained alarm saturation contract</x:v>
      </x:c>
      <x:c r="B132" t="str">
        <x:v>Adaptive Docker capacity test that finds the practical alarm-count knee and an Azure-equivalent minimum/recommended resource envelope.</x:v>
      </x:c>
      <x:c r="C132" t="str">
        <x:v>Independent 300-second stages use Shared Latest, one physical partition, no churn/control-plane, stable config and explicit Docker cgroup limits. Phase A validates 1 CPU/2 GiB @1000. Phase B discovers the knee on 2 CPU/4 GiB with 2000→4000→6000→8000 and one refinement. Phase C replays the highest GREEN-MARGIN stress load on 2/3/4 GiB; 5/6 GiB are optional headroom, 7/8 GiB ceiling-only.</x:v>
      </x:c>
      <x:c r="D132" t="str">
        <x:v>Per-stage hard integrity: 61 iterations, WAL=2, snapshot alarm_count exact, duplicate/chain=0, durable==materialized, drain success, cgroup limits exact. GREEN-MARGIN p95&lt;3750 ms, p99&lt;5000, 0 overruns, start-interval p95&lt;=5250 ms, memory&lt;80%. BOUNDARY covers reduced margin; SATURATED includes p95&gt;=5 s, &gt;=5% overruns, memory&gt;=95%, OOM/137 or incomplete stage.</x:v>
      </x:c>
      <x:c r="E132" t="str">
        <x:v>R3.5F</x:v>
      </x:c>
      <x:c r="F132" t="str">
        <x:v>Design only. Saturation is expected capacity evidence; integrity failures remain product failures. Next after F-007: freeze Final Docker Qualification using the recommended envelope.</x:v>
      </x:c>
    </x:row>
    <x:row r="133">
      <x:c r="A133" t="str">
        <x:v>Azure-equivalent Docker resource envelope</x:v>
      </x:c>
      <x:c r="B133" t="str">
        <x:v>Local Docker CPU/RAM limit pair chosen to mirror the deployment sizing model used for Atlanticus capacity planning.</x:v>
      </x:c>
      <x:c r="C133" t="str">
        <x:v>Canonical whole-GiB ladder: 2 GiB/1.0 CPU, 3/1.5, 4/2.0, 5/2.5, 6/3.0, 7/3.5 and 8/4.0. The stress campaign is adaptive and does not execute all envelopes automatically.</x:v>
      </x:c>
      <x:c r="D133" t="str">
        <x:v>Container execution evidence must report cpu_limit_cores and memory_limit_bytes matching the requested pair. Minimum viable = lowest non-SATURATED envelope at the stress-reference load. Recommended = lowest GREEN-MARGIN envelope.</x:v>
      </x:c>
      <x:c r="E133" t="str">
        <x:v>R3.5F</x:v>
      </x:c>
      <x:c r="F133" t="str">
        <x:v>2/3/4 GiB are primary. 5/6 GiB are optional conceptual/headroom points when 4 GiB tolerates the large stress or when resource sensitivity needs confirmation; 7/8 GiB are ceiling-only.</x:v>
      </x:c>
    </x:row>
    <x:row r="134">
      <x:c r="A134" t="str">
        <x:v>F-007 Docker stress harness 0.1.0</x:v>
      </x:c>
      <x:c r="B134" t="str">
        <x:v>Harness-only host/container orchestrator for Azure-equivalent resource-constrained alarm saturation.</x:v>
      </x:c>
      <x:c r="C134" t="str">
        <x:v>Builds a pinned Python 3.14.2 + UV 0.10.0 image from a sanitized temporary context; runs one clean container per stage with exact --cpus/--memory/--memory-swap limits; preflights cgroups from inside the container; persists Docker log/inspect/stage-summary; reconstructs physical journal/snapshot/head evidence; and implements adaptive Phase A/B/C execution with stage reuse.</x:v>
      </x:c>
      <x:c r="D134" t="str">
        <x:v>Capacity classes: GREEN-MARGIN, BOUNDARY/REVIEW, SATURATED, PRODUCT FAIL and INVALID. OOM/137 is valid SATURATED evidence when Docker inspect + cgroup preflight confirm the envelope. Completed stages require 61 iterations, WAL=2, one exact snapshot, no duplicate/chain mismatch, aligned head and natural drain.</x:v>
      </x:c>
      <x:c r="E134" t="str">
        <x:v>R3.5F</x:v>
      </x:c>
      <x:c r="F134" t="str">
        <x:v>Scope=5 new files; 12 new tests; expected full suite=362. No product/runtime contract changes. Workload remains blocked pending GLONBW11 gate.</x:v>
      </x:c>
    </x:row>
    <x:row r="135">
      <x:c r="A135" t="str">
        <x:v>F-007 harness corrective 0.1.1 — canonical archive root</x:v>
      </x:c>
      <x:c r="B135" t="str">
        <x:v>Delivery-only correction that places the unchanged F-007 harness files under the canonical alarms-runtime repo path.</x:v>
      </x:c>
      <x:c r="C135" t="str">
        <x:v>The original 0.1.0 archive stored `performance/...` and `tests/...`; installation was instructed from the repository root, so files landed outside the process. 0.1.1 stores `scopes/ada/processes/alarms-runtime/performance/...` and `.../tests/...` exactly.</x:v>
      </x:c>
      <x:c r="D135" t="str">
        <x:v>Content semantics unchanged; expected suite remains 362. First gate produced E902 for the missing test path and then 350/350 old-suite tests. Corrective SHA-256 ed05da100a5052feab06168edceaa79c3812d191938709c221ff2941f58e2e7a.</x:v>
      </x:c>
      <x:c r="E135" t="str">
        <x:v>R3.5F</x:v>
      </x:c>
      <x:c r="F135" t="str">
        <x:v>No finding. Workload remains blocked until the corrected archive yields authoritative Ruff/format GREEN + pytest 362/362.</x:v>
      </x:c>
    </x:row>
  </x:sheetData>
  <x:mergeCells>
    <x:mergeCell ref="A1:F2"/>
  </x:mergeCells>
  <x:pageMargins left="0.7" right="0.7" top="0.75" bottom="0.75" header="0.3" footer="0.3"/>
</x:worksheet>
</file>