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dffe6eb1b64d44" /></Relationships>
</file>

<file path=xl/workbook.xml><?xml version="1.0" encoding="utf-8"?>
<x:workbook xmlns:x="http://schemas.openxmlformats.org/spreadsheetml/2006/main">
  <x:sheets>
    <x:sheet xmlns:r="http://schemas.openxmlformats.org/officeDocument/2006/relationships" name="00_Control" sheetId="1" r:id="R0494c274955a40a8"/>
    <x:sheet xmlns:r="http://schemas.openxmlformats.org/officeDocument/2006/relationships" name="01_Test_Plan" sheetId="2" r:id="Rf86ab96fd24d4981"/>
    <x:sheet xmlns:r="http://schemas.openxmlformats.org/officeDocument/2006/relationships" name="02_Run_Results" sheetId="3" r:id="Rd8e5c5cc11164a01"/>
    <x:sheet xmlns:r="http://schemas.openxmlformats.org/officeDocument/2006/relationships" name="03_Findings" sheetId="4" r:id="Rd1983e7e670f4873"/>
    <x:sheet xmlns:r="http://schemas.openxmlformats.org/officeDocument/2006/relationships" name="04_Decisions" sheetId="5" r:id="Rec5cf8c0f51a49e6"/>
    <x:sheet xmlns:r="http://schemas.openxmlformats.org/officeDocument/2006/relationships" name="05_Dashboard" sheetId="6" r:id="Ra2b03a3205454a01"/>
    <x:sheet xmlns:r="http://schemas.openxmlformats.org/officeDocument/2006/relationships" name="06_Definitions" sheetId="7" r:id="Rc9c48f718af3413b"/>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38305d98534c9b" /><Relationship Type="http://schemas.openxmlformats.org/officeDocument/2006/relationships/theme" Target="/xl/theme/theme1.xml" Id="R87537586b5984d26" /><Relationship Type="http://schemas.microsoft.com/office/2022/11/relationships/FeaturePropertyBag" Target="/xl/featurePropertyBag/featurePropertyBag.xml" Id="Rb5d87c3e2627400d" /><Relationship Type="http://schemas.openxmlformats.org/officeDocument/2006/relationships/sharedStrings" Target="/xl/sharedStrings.xml" Id="R21c93aafca214610" /><Relationship Type="http://schemas.openxmlformats.org/officeDocument/2006/relationships/worksheet" Target="/xl/worksheets/sheet1.xml" Id="R0494c274955a40a8" /><Relationship Type="http://schemas.openxmlformats.org/officeDocument/2006/relationships/worksheet" Target="/xl/worksheets/sheet2.xml" Id="Rf86ab96fd24d4981" /><Relationship Type="http://schemas.openxmlformats.org/officeDocument/2006/relationships/worksheet" Target="/xl/worksheets/sheet3.xml" Id="Rd8e5c5cc11164a01" /><Relationship Type="http://schemas.openxmlformats.org/officeDocument/2006/relationships/worksheet" Target="/xl/worksheets/sheet4.xml" Id="Rd1983e7e670f4873" /><Relationship Type="http://schemas.openxmlformats.org/officeDocument/2006/relationships/worksheet" Target="/xl/worksheets/sheet5.xml" Id="Rec5cf8c0f51a49e6" /><Relationship Type="http://schemas.openxmlformats.org/officeDocument/2006/relationships/worksheet" Target="/xl/worksheets/sheet6.xml" Id="Ra2b03a3205454a01" /><Relationship Type="http://schemas.openxmlformats.org/officeDocument/2006/relationships/worksheet" Target="/xl/worksheets/sheet7.xml" Id="Rc9c48f718af3413b" /></Relationships>
</file>

<file path=xl/drawings/_rels/drawing1.xml.rels>&#65279;<?xml version="1.0" encoding="utf-8"?><Relationships xmlns="http://schemas.openxmlformats.org/package/2006/relationships"><Relationship Type="http://schemas.openxmlformats.org/officeDocument/2006/relationships/chart" Target="/xl/drawings/charts/chart1.xml" Id="Rd4063e47667e482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063e47667e4823"/>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e67b9b096394b1f" /></Relationships>
</file>

<file path=xl/worksheets/_rels/sheet6.xml.rels>&#65279;<?xml version="1.0" encoding="utf-8"?><Relationships xmlns="http://schemas.openxmlformats.org/package/2006/relationships"><Relationship Type="http://schemas.openxmlformats.org/officeDocument/2006/relationships/drawing" Target="/xl/drawings/drawing1.xml" Id="R0cf59462fc6648e6"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R3.5F EN DISEÑO — F-007 REAL VOLUME v2 CONTRACT READY / PHASE B BLOCKED</x:v>
      </x:c>
    </x:row>
    <x:row r="27" ht="48" customHeight="1">
      <x:c r="A27" s="21" t="str">
        <x:v>Siguiente test sugerido</x:v>
      </x:c>
      <x:c r="B27" s="32" t="str">
        <x:v>Aceptar F-007 Real Volume v2 y congelar un dataset físico representativo antes de cualquier nuevo stress. El siguiente incremento debe ser Dataset Capture/Manifest + harness de lectura física; no escalar alarmas con shared-latest sintético.</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Shared Latest baseline — exact A-003 workload; no historical series. Placeholder `Mixed realistic` superseded for F-001 to isolate duration.</x:v>
      </x:c>
      <x:c r="I55" s="36" t="str">
        <x:v>1 logical Shared Latest view / 1 physical partition; same geometry as A-003</x:v>
      </x:c>
      <x:c r="J55" s="36" t="str">
        <x:v>None. No Management, Decisions, routing or other control-plane input in F-001.</x:v>
      </x:c>
      <x:c r="K55" s="36" t="str">
        <x:v>Stable PERF-AC-1 / PERF-TR-1; no adoption, source failure, lease loss or cache fault.</x:v>
      </x:c>
      <x:c r="L55" s="36" t="n">
        <x:v>30</x:v>
      </x:c>
      <x:c r="M55" s="36" t="n">
        <x:v>5</x:v>
      </x:c>
      <x:c r="N55" s="36" t="n">
        <x:v>10</x:v>
      </x:c>
      <x:c r="O55" s="36" t="str">
        <x:v>Soak / temporal stability</x:v>
      </x:c>
      <x:c r="P55" s="36" t="str">
        <x:v>Hard integrity: 361 iterations over configured 1800 s (5 s cadence, inclusive +1800 slot), 0 durability/integrity errors, 0 duplicate commit IDs, 0 chain mismatches, durable==materialized, final snapshot count=1 and snapshot_alarm_count=500. Expected durable geometry=7 commits in the single priority group: bootstrap at +0 plus periodic evidence at +300/+600/+900/+1200/+1500/+1800. No other durable writes. Temporal analysis excludes warmup 0..300 s and divides +300..+1800 into five 5-minute steady windows W1..W5 (60 samples each) using samples.jsonl rss_after_mb, duration_ms, cpu_percent and start_interval_ms. Memory GREEN: W5 median RSS &lt;= W1 median RSS ×1.05. REVIEW: &gt;5% and &lt;=10%, or 4/5+ steady window medians form a rising sequence. FAIL: W5 median RSS &gt; W1×1.10 or OOM/process loss. Latency GREEN: every steady-window p95 duration &lt;5000 ms, W5 p95 &lt;= W1 p95×1.25, and overrun ratio=0. REVIEW: any overrun or W5/W1 p95 &gt;1.25 but &lt;=1.50. FAIL: &gt;=1% overruns, any two consecutive steady windows p95&gt;=5000 ms, or W5/W1 p95&gt;1.50. CPU is characterization only because sample cpu_percent measures active iteration work, not whole-wall host utilization. Drain/recovery at natural execution deadline must succeed; drain_ms is reported separately.</x:v>
      </x:c>
      <x:c r="Q55" s="36" t="str">
        <x:v>CLOSED PASS/GREEN. Run autoritativo 6ff7eb5a-89e9-44d4-be7d-543d494d6c23 completó 361 iterations en 1801.544 s. Temporal soak GREEN: RSS median W1..W5=134.546875 MB exactos, ratio W5/W1=1.0000, rising transitions=0; p95 W1..W5=414.86/409.65/376.43/469.38/372.30 ms, ratio W5/W1=0.8974; 0 overruns. Natural drain=396.04 ms, execution status success.</x:v>
      </x:c>
      <x:c r="R55" s="36" t="str">
        <x:v>Completed</x:v>
      </x:c>
      <x:c r="S55" s="36" t="str">
        <x:v>A-003</x:v>
      </x:c>
      <x:c r="T55" s="36" t="str">
        <x:v>Independent durable audit: 7 WAL records / 3,564,829 B; commit times exactly 20:38:39, 20:43:39, 20:48:39, 20:53:39, 20:58:39, 21:03:39, 21:08:39 UTC; 5 sealed +2 open records; 0 duplicate IDs, 0 chain mismatches. Final perf-baseline snapshot has 500 alarms and last_commit=20260830T210839000000Z__perf-baseline; durable/materialized heads identical. Work iterations exactly 1/61/121/181/241/301/361; recovery applied/tail=0/0. Overall p50/p95/p99/max=370.36/420.43/566.72/625.34 ms; avg/peak RSS=134.52/135.03 MB; avg/peak active CPU=94.85/103.64%. No finding.</x:v>
      </x:c>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Shared Latest baseline — exact A-005 workload; no historical series. Placeholder `Mixed realistic` superseded for F-002 to isolate duration at the 1000-alarm target.</x:v>
      </x:c>
      <x:c r="I56" s="36" t="str">
        <x:v>1 logical Shared Latest view / 1 physical partition; same geometry as A-005</x:v>
      </x:c>
      <x:c r="J56" s="36" t="str">
        <x:v>None. No Management, Decisions, routing or other control-plane input in F-002.</x:v>
      </x:c>
      <x:c r="K56" s="36" t="str">
        <x:v>Stable PERF-AC-1 / PERF-TR-1; no adoption, source failure, lease loss or cache fault.</x:v>
      </x:c>
      <x:c r="L56" s="36" t="n">
        <x:v>30</x:v>
      </x:c>
      <x:c r="M56" s="36" t="n">
        <x:v>5</x:v>
      </x:c>
      <x:c r="N56" s="36" t="n">
        <x:v>10</x:v>
      </x:c>
      <x:c r="O56" s="36" t="str">
        <x:v>Soak / temporal stability — target volume</x:v>
      </x:c>
      <x:c r="P56" s="36" t="str">
        <x:v>Hard integrity: 361 iterations over configured 1800 s (5 s cadence, inclusive +1800 slot), 0 durability/integrity errors, 0 duplicate commit IDs, 0 chain mismatches, durable==materialized, final snapshot count=1 and snapshot_alarm_count=1000. Expected durable geometry=7 commits in the single priority group: bootstrap at +0 plus periodic evidence at +300/+600/+900/+1200/+1500/+1800; no other durable writes. Temporal analysis excludes warmup 0..300 s and divides +300..+1800 into five 5-minute steady windows W1..W5 (60 samples each). Memory GREEN: W5 median RSS &lt;= W1 median RSS×1.05. REVIEW: &gt;5% and &lt;=10%, or at least 4/5 window medians form a rising sequence. FAIL: W5 median RSS &gt; W1×1.10, OOM/process loss or inability to complete the soak. Latency GREEN: every steady-window p95 &lt;5000 ms, W5 p95 &lt;= W1 p95×1.25 and overrun ratio=0. REVIEW: any isolated overrun or W5/W1 p95 &gt;1.25 and &lt;=1.50. FAIL: &gt;=1% overruns, any two consecutive steady windows p95&gt;=5000 ms, or W5/W1 p95&gt;1.50. CPU is characterization only. Natural-deadline drain must succeed and drain_ms stays outside iteration percentiles. Cross-run A-005/F-001 comparison is characterization only and cannot override within-run boundedness.</x:v>
      </x:c>
      <x:c r="Q56" s="36" t="str">
        <x:v>CLOSED PASS/GREEN. Run autoritativo 2cd76010-546a-4837-bc86-95ff048c3c94 completó 361 iterations en 1802.685 s. Temporal soak GREEN: median RSS W1..W5=145.887/144.887/144.887/145.621/145.621 MB, ratio W5/W1=0.99818, rising transitions=1; p95 W1..W5=808.24/806.91/807.08/803.09/795.48 ms, ratio W5/W1=0.98421; 0 overruns. Natural drain=815.44 ms; recovery=1.44 ms; execution status success.</x:v>
      </x:c>
      <x:c r="R56" s="36" t="str">
        <x:v>Completed</x:v>
      </x:c>
      <x:c r="S56" s="36" t="str">
        <x:v>A-005 + F-001</x:v>
      </x:c>
      <x:c r="T56" s="36" t="str">
        <x:v>Independent durable audit: WAL=7 records / 7,122,829 B, exactly work iterations 1/61/121/181/241/301/361; 3 sealed +4 open records; 0 duplicate IDs, 0 chain mismatches. Final perf-baseline snapshot has 1000 alarms; all alarm last_commit_id values match 20260830T221643000000Z__perf-baseline; durable/materialized heads are identical at 2026-08-30T22Z#0000 / byte_offset 3,471,784. Recovery applied/tail=0/0. Overall p50/p95/p99/max=776.77/808.14/1183.96/1219.72 ms; avg/peak RSS=145.08/145.89 MB; avg/peak active CPU=97.94/101.34%. Runtime envelope observed 8 CPU cores / 15.43 GiB with execution telemetry peak 17.177% CPU-limit and 0.945% memory-limit. No finding.</x:v>
      </x:c>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NOT REQUIRED NOW. F-002 closed PASS/GREEN at the 1000-alarm target for 30 minutes with no temporal drift, no overruns and exact durability. F-003 remains conditional and should only be activated if Docker Stress / Final Docker Qualification reveals a time-dependent concern that needs a 60-minute host control.</x:v>
      </x:c>
      <x:c r="R57" s="36" t="str">
        <x:v>Conditional — Not Required</x:v>
      </x:c>
      <x:c r="S57" s="36" t="str">
        <x:v>F-002</x:v>
      </x:c>
      <x:c r="T57" s="36" t="str">
        <x:v>Deferred by evidence, not cancelled. Current priority moves to Docker resource-constrained capacity/stability because host soak stability is already demonstrated at 500 and 1000 alarms.</x:v>
      </x:c>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SUPERSEDED FOR R3.5 CLOSURE. La presión progresiva de memoria/dataset ya fue caracterizada ampliamente en R3.5B; el stress Docker añade ahora la dimensión que faltaba: límites reales de CPU/RAM. No ejecutar F-006 salvo una investigación futura específica de dataset-memory.</x:v>
      </x:c>
      <x:c r="R60" s="36" t="str">
        <x:v>Superseded</x:v>
      </x:c>
      <x:c r="S60" s="36" t="str">
        <x:v>B-010</x:v>
      </x:c>
      <x:c r="T60" s="36" t="str">
        <x:v>Cubierto por R3.5B + F-007 Docker constrained capacity. Se conserva en el planner como historial del plan original.</x:v>
      </x:c>
    </x:row>
    <x:row r="61">
      <x:c r="A61" s="36" t="str">
        <x:v>F-007</x:v>
      </x:c>
      <x:c r="B61" s="36" t="str">
        <x:v>R3.5F</x:v>
      </x:c>
      <x:c r="C61" s="36" t="n">
        <x:v>96</x:v>
      </x:c>
      <x:c r="D61" s="36" t="str">
        <x:v>Docker constrained real-volume alarm saturation</x:v>
      </x:c>
      <x:c r="E61" s="36" t="str">
        <x:v>Encontrar la rodilla práctica de capacidad con CPU/RAM Azure-equivalentes leyendo un dataset físico desde volumen a través de la ruta real de datos.</x:v>
      </x:c>
      <x:c r="F61" s="36" t="n">
        <x:v>1000</x:v>
      </x:c>
      <x:c r="G61" s="36" t="str">
        <x:v>Docker / Local FS input volume (read-only) + Local FS runtime volume</x:v>
      </x:c>
      <x:c r="H61" s="36" t="str">
        <x:v>Physical Latest Parquet via `AlarmIterationLoader -&gt; ada.data.sources -&gt; DatasetRuntime -&gt; ParquetDatasetStore`. No in-memory synthetic DataFrame is accepted for authoritative capacity. Operational capture is preferred; an operational-shape frozen fixture is acceptable only when derived from a representative capture and prepared outside the timed run.</x:v>
      </x:c>
      <x:c r="I61" s="36" t="str">
        <x:v>Input dataset mounted read-only at `/f007/input`. Same frozen dataset bytes/schema/manifest for all envelopes. Projection scales through DataRequirement/projection pushdown with alarm_count; no direct Parquet/Pandas reading from Alarm Runtime or docker_stress. Primary envelopes remain E2=1.0 CPU/2 GiB, E3=1.5/3, E4=2.0/4; E5/E6 optional headroom.</x:v>
      </x:c>
      <x:c r="J61" s="36" t="str">
        <x:v>None for capacity isolation. No Management, Decisions, routing, adoption or fault injection. Changing Latest publications are reserved for Final Docker Qualification; F-007 v2 characterizes a stable physical Latest working set.</x:v>
      </x:c>
      <x:c r="K61" s="36" t="str">
        <x:v>Stable PERF-AC-1 / PERF-TR-1 and frozen dataset manifest. No Alarm Runtime inter-iteration data cache. Linux page cache remains enabled and is treated as part of the real steady-state behavior.</x:v>
      </x:c>
      <x:c r="L61" s="36" t="n">
        <x:v>5</x:v>
      </x:c>
      <x:c r="M61" s="36" t="n">
        <x:v>5</x:v>
      </x:c>
      <x:c r="N61" s="36" t="n">
        <x:v>10</x:v>
      </x:c>
      <x:c r="O61" s="36" t="str">
        <x:v>Docker real-volume stress / capacity knee</x:v>
      </x:c>
      <x:c r="P61" s="36" t="str">
        <x:v>Authoritative stage preconditions: input mount is read-only; dataset manifest/hash matches the frozen campaign dataset; resource contract matches requested CPU/RAM; source loader proves physical DatasetRuntime/Parquet path. Each stage performs a harness-only same-container prewarm before the measured 300 s interval so page-cache state is normalized without dropping OS caches. Measured interval remains 61 iterations / 5 s cadence with exact WAL=2, snapshot count=1, snapshot_alarm_count=requested alarm_count, 0 duplicate commit IDs, 0 chain mismatches, durable==materialized and natural drain. Capacity GREEN-MARGIN: integrity clean, p95 iteration&lt;3750 ms, p99&lt;5000 ms, 0 overruns, p95 start interval&lt;=5250 ms, memory peak&lt;80%. BOUNDARY/REVIEW: reduced cadence/memory margin without hard failure. SATURATED: p95&gt;=5000 ms, overruns&gt;=5%, memory&gt;=95%, OOM/137, incomplete stage or sustained cadence loss. Physical-source evidence must include per-stage source_load distribution plus cgroup `memory.current`, `memory.stat` anon/file/active_file/inactive_file, `io.stat` read bytes/read ops deltas and CPU throttling. PRODUCT FAIL remains correctness/durability failure unrelated to explicit resource exhaustion.</x:v>
      </x:c>
      <x:c r="Q61" s="36" t="str">
        <x:v>REAL VOLUME v2 CONTRACT READY. Successful 0.1.2 retry run 957c79ce-975e-4403-90da-9a29ab29adbf is retained only as SYNTHETIC ENGINE CONTROL: E2=1 CPU/2 GiB, 1000 alarms, 61 iterations, p95=941.48 ms, p99=1329.64 ms, 0 overruns, memory_peak=5.274%, WAL=2, snapshot=1000, durable==materialized. It verifies F-F007-001 and Docker resource enforcement, but cannot establish minimum viable production sizing because the source was 1 view / 1 column / 1 row / 1 numeric value / 140 bytes generated in memory. Phase B is blocked until v2 physical-source contract is implemented and gated.</x:v>
      </x:c>
      <x:c r="R61" s="36" t="str">
        <x:v>Contract Ready — Real Volume v2</x:v>
      </x:c>
      <x:c r="S61" s="36" t="str">
        <x:v>F-002 + B-series</x:v>
      </x:c>
      <x:c r="T61" s="36" t="str">
        <x:v>Required next increment is dataset-first, not alarm scaling: freeze an input dataset + manifest, then add harness-only read-only input mount, physical source configuration and cgroup page-cache/I/O sampling. No product changes and no direct Parquet access in Alarm Runtime. F-007 synthetic control artifacts: results SHA-256 3eeb4f0c5ff60f6c2c30bfa326ccf6dd088b6da6fb3197d5197c8df0d622ce06; work SHA-256 56501fd2709703194bca64f05d1e60c3dcd633c005e0f12130f9c83f54e6b2da.</x:v>
      </x:c>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DEFERRED. Partition saturation was already characterized strongly in R3.5B. Reopen only if Docker final qualification reveals partition-specific pressure.</x:v>
      </x:c>
      <x:c r="R62" s="36" t="str">
        <x:v>Deferred</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DEFERRED. All-source maximum pressure is not a prerequisite for the capacity-knee test; mixed source pressure is reserved for Final Docker Qualification.</x:v>
      </x:c>
      <x:c r="R63" s="36" t="str">
        <x:v>Deferred</x:v>
      </x:c>
      <x:c r="S63" s="36" t="str">
        <x:v>B-012</x:v>
      </x:c>
      <x:c r="T63" s="36" t="str"/>
    </x:row>
    <x:row r="64">
      <x:c r="A64" s="36" t="str">
        <x:v>F-010</x:v>
      </x:c>
      <x:c r="B64" s="36" t="str">
        <x:v>R3.5F</x:v>
      </x:c>
      <x:c r="C64" s="36" t="n">
        <x:v>99</x:v>
      </x:c>
      <x:c r="D64" s="36" t="str">
        <x:v>Final Docker Qualification</x:v>
      </x:c>
      <x:c r="E64" s="36" t="str">
        <x:v>Validar el workload integrado más realista posible dentro del envelope recomendado por F-007.</x:v>
      </x:c>
      <x:c r="F64" s="36" t="n">
        <x:v>1000</x:v>
      </x:c>
      <x:c r="G64" s="36" t="str">
        <x:v>Docker / Local FS volume</x:v>
      </x:c>
      <x:c r="H64" s="36" t="str">
        <x:v>Integrated realistic: Latest + moderate historical, lifecycle/evidence, Management + Decisions, controlled adoption.</x:v>
      </x:c>
      <x:c r="I64" s="36" t="str">
        <x:v>36 balanced physical partitions; container envelope selected from F-007 capacity evidence.</x:v>
      </x:c>
      <x:c r="J64" s="36" t="str">
        <x:v>Management + Decisions; no deliberate fault injection or multi-owner takeover.</x:v>
      </x:c>
      <x:c r="K64" s="36" t="str">
        <x:v>Stable baseline plus one controlled adoption.</x:v>
      </x:c>
      <x:c r="L64" s="36" t="n">
        <x:v>30</x:v>
      </x:c>
      <x:c r="M64" s="36" t="n">
        <x:v>5</x:v>
      </x:c>
      <x:c r="N64" s="36" t="n">
        <x:v>10</x:v>
      </x:c>
      <x:c r="O64" s="36" t="str">
        <x:v>Final Docker qualification</x:v>
      </x:c>
      <x:c r="P64" s="36" t="str">
        <x:v>0 integrity errors</x:v>
      </x:c>
      <x:c r="Q64" s="36" t="str">
        <x:v>RESERVED. Contract will be frozen after F-007 identifies minimum viable/recommended/headroom envelopes. Expected direction: 1000 alarms, 36 partitions, Latest + moderate historical, operational lifecycle, periodic evidence, Management + Decisions, one controlled adoption, real Job Runtime/Persistence and natural drain for ~30 min.</x:v>
      </x:c>
      <x:c r="R64" s="36" t="str">
        <x:v>Reserved — After F-007</x:v>
      </x:c>
      <x:c r="S64" s="36" t="str">
        <x:v>F-007 + E-012 + D-series + B-series</x:v>
      </x:c>
      <x:c r="T64" s="36" t="str">
        <x:v>No fault injection or two-owner takeover in final qualification because those dimensions already have isolated evidence. Final Docker Qualification should use the lowest F-007 envelope that provides operational margin, not automatically the maximum 4 CPU/8 GiB.</x:v>
      </x:c>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1e67b9b096394b1f"/>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 min="891" max="891" width="18" hidden="0" customWidth="1"/>
    <x:col min="892" max="892" width="18" hidden="0" customWidth="1"/>
    <x:col min="893" max="893" width="18" hidden="0" customWidth="1"/>
    <x:col min="894" max="894" width="18" hidden="0" customWidth="1"/>
    <x:col min="895" max="895" width="18" hidden="0" customWidth="1"/>
    <x:col min="896" max="896" width="18" hidden="0" customWidth="1"/>
    <x:col min="897" max="897" width="18" hidden="0" customWidth="1"/>
    <x:col min="898" max="898" width="18" hidden="0" customWidth="1"/>
    <x:col min="899" max="899" width="18" hidden="0" customWidth="1"/>
    <x:col min="900" max="900" width="18" hidden="0" customWidth="1"/>
    <x:col min="901" max="901" width="18" hidden="0" customWidth="1"/>
    <x:col min="902" max="902" width="18" hidden="0" customWidth="1"/>
    <x:col min="903" max="903" width="18" hidden="0" customWidth="1"/>
    <x:col min="904" max="904" width="18" hidden="0" customWidth="1"/>
    <x:col min="905" max="905" width="18" hidden="0" customWidth="1"/>
    <x:col min="906" max="906" width="18" hidden="0" customWidth="1"/>
    <x:col min="907" max="907" width="18" hidden="0" customWidth="1"/>
    <x:col min="908" max="908" width="18" hidden="0" customWidth="1"/>
    <x:col min="909" max="909" width="18" hidden="0" customWidth="1"/>
    <x:col min="910" max="910" width="18" hidden="0" customWidth="1"/>
    <x:col min="911" max="911" width="18" hidden="0" customWidth="1"/>
    <x:col min="912" max="912" width="18" hidden="0" customWidth="1"/>
    <x:col min="913" max="913" width="18" hidden="0" customWidth="1"/>
    <x:col min="914" max="914" width="18" hidden="0" customWidth="1"/>
    <x:col min="915" max="915" width="18" hidden="0" customWidth="1"/>
    <x:col min="916" max="916" width="18" hidden="0" customWidth="1"/>
    <x:col min="917" max="917" width="18" hidden="0" customWidth="1"/>
    <x:col min="918" max="918" width="18" hidden="0" customWidth="1"/>
    <x:col min="919" max="919" width="18" hidden="0" customWidth="1"/>
    <x:col min="920" max="920" width="18" hidden="0" customWidth="1"/>
    <x:col min="921" max="921" width="18" hidden="0" customWidth="1"/>
    <x:col min="922" max="922" width="18" hidden="0" customWidth="1"/>
    <x:col min="923" max="923" width="18" hidden="0" customWidth="1"/>
    <x:col min="924" max="924" width="18" hidden="0" customWidth="1"/>
    <x:col min="925" max="925" width="18" hidden="0" customWidth="1"/>
    <x:col min="926" max="926" width="18" hidden="0" customWidth="1"/>
    <x:col min="927" max="927" width="18" hidden="0" customWidth="1"/>
    <x:col min="928" max="928" width="18" hidden="0" customWidth="1"/>
    <x:col min="929" max="929" width="18" hidden="0" customWidth="1"/>
    <x:col min="930" max="930" width="18" hidden="0" customWidth="1"/>
    <x:col min="931" max="931" width="18" hidden="0" customWidth="1"/>
    <x:col min="932" max="932" width="18" hidden="0" customWidth="1"/>
    <x:col min="933" max="933" width="18" hidden="0" customWidth="1"/>
    <x:col min="934" max="934" width="18" hidden="0" customWidth="1"/>
    <x:col min="935" max="935" width="18" hidden="0" customWidth="1"/>
    <x:col min="936" max="936" width="18" hidden="0" customWidth="1"/>
    <x:col min="937" max="937" width="18" hidden="0" customWidth="1"/>
    <x:col min="938" max="938" width="18" hidden="0" customWidth="1"/>
    <x:col min="939" max="939" width="18" hidden="0" customWidth="1"/>
    <x:col min="940" max="940" width="18" hidden="0" customWidth="1"/>
    <x:col min="941" max="941" width="18" hidden="0" customWidth="1"/>
    <x:col min="942" max="942" width="18" hidden="0" customWidth="1"/>
    <x:col min="943" max="943" width="18" hidden="0" customWidth="1"/>
    <x:col min="948" max="948" width="18" hidden="0" customWidth="1"/>
    <x:col min="949" max="949" width="18" hidden="0" customWidth="1"/>
    <x:col min="950" max="950" width="18" hidden="0" customWidth="1"/>
    <x:col min="951" max="951" width="18" hidden="0" customWidth="1"/>
    <x:col min="952" max="952" width="18" hidden="0" customWidth="1"/>
    <x:col min="953" max="953" width="18" hidden="0" customWidth="1"/>
    <x:col min="954" max="954" width="18" hidden="0" customWidth="1"/>
    <x:col min="955" max="955" width="18" hidden="0" customWidth="1"/>
    <x:col min="956" max="956" width="18" hidden="0" customWidth="1"/>
    <x:col min="957" max="957" width="18" hidden="0" customWidth="1"/>
    <x:col min="958" max="958" width="18" hidden="0" customWidth="1"/>
    <x:col min="959" max="959" width="18" hidden="0" customWidth="1"/>
    <x:col min="960" max="960" width="18" hidden="0" customWidth="1"/>
    <x:col min="961" max="961" width="18" hidden="0" customWidth="1"/>
    <x:col min="962" max="962" width="18" hidden="0" customWidth="1"/>
    <x:col min="963" max="963" width="18" hidden="0" customWidth="1"/>
    <x:col min="964" max="964" width="18" hidden="0" customWidth="1"/>
    <x:col min="965" max="965" width="18" hidden="0" customWidth="1"/>
    <x:col min="966" max="966" width="18" hidden="0" customWidth="1"/>
    <x:col min="967" max="967" width="18" hidden="0" customWidth="1"/>
    <x:col min="968" max="968" width="18" hidden="0" customWidth="1"/>
    <x:col min="969" max="969" width="18" hidden="0" customWidth="1"/>
    <x:col min="970" max="970" width="18" hidden="0" customWidth="1"/>
    <x:col min="971" max="971" width="18" hidden="0" customWidth="1"/>
    <x:col min="972" max="972" width="18" hidden="0" customWidth="1"/>
    <x:col min="973" max="973" width="18" hidden="0" customWidth="1"/>
    <x:col min="974" max="974" width="18" hidden="0" customWidth="1"/>
    <x:col min="975" max="975" width="18" hidden="0" customWidth="1"/>
    <x:col min="976" max="976" width="18" hidden="0" customWidth="1"/>
    <x:col min="977" max="977" width="18" hidden="0" customWidth="1"/>
    <x:col min="978" max="978" width="18" hidden="0" customWidth="1"/>
    <x:col min="979" max="979" width="18" hidden="0" customWidth="1"/>
    <x:col min="980" max="980" width="18" hidden="0" customWidth="1"/>
    <x:col min="981" max="981" width="18" hidden="0" customWidth="1"/>
    <x:col min="982" max="982" width="18" hidden="0" customWidth="1"/>
    <x:col min="983" max="983" width="18" hidden="0" customWidth="1"/>
    <x:col min="984" max="984" width="18" hidden="0" customWidth="1"/>
    <x:col min="985" max="985" width="18" hidden="0" customWidth="1"/>
    <x:col min="986" max="986" width="18" hidden="0" customWidth="1"/>
    <x:col min="987" max="987" width="18" hidden="0" customWidth="1"/>
    <x:col min="988" max="988" width="18" hidden="0" customWidth="1"/>
    <x:col min="989" max="989" width="18" hidden="0" customWidth="1"/>
    <x:col min="990" max="990" width="18" hidden="0" customWidth="1"/>
    <x:col min="991" max="991" width="18" hidden="0" customWidth="1"/>
    <x:col min="992" max="992" width="18" hidden="0" customWidth="1"/>
    <x:col min="993" max="993" width="18" hidden="0" customWidth="1"/>
    <x:col min="994" max="994" width="18" hidden="0" customWidth="1"/>
    <x:col min="995" max="995" width="18" hidden="0" customWidth="1"/>
    <x:col min="996" max="996" width="18" hidden="0" customWidth="1"/>
    <x:col min="997" max="997" width="18" hidden="0" customWidth="1"/>
    <x:col min="998" max="998" width="18" hidden="0" customWidth="1"/>
    <x:col min="999" max="999" width="18" hidden="0" customWidth="1"/>
    <x:col min="1000" max="1000" width="18" hidden="0" customWidth="1"/>
    <x:col min="1001" max="1001" width="18" hidden="0" customWidth="1"/>
    <x:col min="1002" max="1002" width="18" hidden="0" customWidth="1"/>
    <x:col min="1003" max="1003" width="18" hidden="0" customWidth="1"/>
    <x:col min="1004" max="1004"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c r="AHG4" s="32" t="str">
        <x:v>F001 Warmup (s)</x:v>
      </x:c>
      <x:c r="AHH4" s="32" t="str">
        <x:v>F001 Window (s)</x:v>
      </x:c>
      <x:c r="AHI4" s="32" t="str">
        <x:v>F001 Window Count</x:v>
      </x:c>
      <x:c r="AHJ4" s="32" t="str">
        <x:v>F001 Expected Samples/Window</x:v>
      </x:c>
      <x:c r="AHK4" s="32" t="str">
        <x:v>F001 Expected Iterations</x:v>
      </x:c>
      <x:c r="AHL4" s="32" t="str">
        <x:v>F001 Actual Iterations</x:v>
      </x:c>
      <x:c r="AHM4" s="32" t="str">
        <x:v>F001 Expected WAL</x:v>
      </x:c>
      <x:c r="AHN4" s="32" t="str">
        <x:v>F001 Actual WAL</x:v>
      </x:c>
      <x:c r="AHO4" s="32" t="str">
        <x:v>F001 WAL Bytes</x:v>
      </x:c>
      <x:c r="AHP4" s="32" t="str">
        <x:v>F001 Duplicate Commit IDs</x:v>
      </x:c>
      <x:c r="AHQ4" s="32" t="str">
        <x:v>F001 Chain Mismatches</x:v>
      </x:c>
      <x:c r="AHR4" s="32" t="str">
        <x:v>F001 Snapshot Count</x:v>
      </x:c>
      <x:c r="AHS4" s="32" t="str">
        <x:v>F001 Snapshot Alarms</x:v>
      </x:c>
      <x:c r="AHT4" s="32" t="str">
        <x:v>F001 Journal Aligned</x:v>
      </x:c>
      <x:c r="AHU4" s="32" t="str">
        <x:v>F001 Memory Classification</x:v>
      </x:c>
      <x:c r="AHV4" s="32" t="str">
        <x:v>F001 Latency Classification</x:v>
      </x:c>
      <x:c r="AHW4" s="32" t="str">
        <x:v>F001 Overall Classification</x:v>
      </x:c>
      <x:c r="AHX4" s="32" t="str">
        <x:v>F001 RSS W5/W1 Ratio</x:v>
      </x:c>
      <x:c r="AHY4" s="32" t="str">
        <x:v>F001 RSS Rising Transitions</x:v>
      </x:c>
      <x:c r="AHZ4" s="32" t="str">
        <x:v>F001 Latency P95 W5/W1 Ratio</x:v>
      </x:c>
      <x:c r="AIA4" s="32" t="str">
        <x:v>F001 Windows &gt;= Period</x:v>
      </x:c>
      <x:c r="AIB4" s="32" t="str">
        <x:v>F001 Overrun Count</x:v>
      </x:c>
      <x:c r="AIC4" s="32" t="str">
        <x:v>F001 Overrun Ratio</x:v>
      </x:c>
      <x:c r="AID4" s="32" t="str">
        <x:v>F001 W1 Median RSS</x:v>
      </x:c>
      <x:c r="AIE4" s="32" t="str">
        <x:v>F001 W2 Median RSS</x:v>
      </x:c>
      <x:c r="AIF4" s="32" t="str">
        <x:v>F001 W3 Median RSS</x:v>
      </x:c>
      <x:c r="AIG4" s="32" t="str">
        <x:v>F001 W4 Median RSS</x:v>
      </x:c>
      <x:c r="AIH4" s="32" t="str">
        <x:v>F001 W5 Median RSS</x:v>
      </x:c>
      <x:c r="AII4" s="32" t="str">
        <x:v>F001 W1 P95 Iteration</x:v>
      </x:c>
      <x:c r="AIJ4" s="32" t="str">
        <x:v>F001 W2 P95 Iteration</x:v>
      </x:c>
      <x:c r="AIK4" s="32" t="str">
        <x:v>F001 W3 P95 Iteration</x:v>
      </x:c>
      <x:c r="AIL4" s="32" t="str">
        <x:v>F001 W4 P95 Iteration</x:v>
      </x:c>
      <x:c r="AIM4" s="32" t="str">
        <x:v>F001 W5 P95 Iteration</x:v>
      </x:c>
      <x:c r="AIN4" s="32" t="str">
        <x:v>F001 W1 Median CPU</x:v>
      </x:c>
      <x:c r="AIO4" s="32" t="str">
        <x:v>F001 W2 Median CPU</x:v>
      </x:c>
      <x:c r="AIP4" s="32" t="str">
        <x:v>F001 W3 Median CPU</x:v>
      </x:c>
      <x:c r="AIQ4" s="32" t="str">
        <x:v>F001 W4 Median CPU</x:v>
      </x:c>
      <x:c r="AIR4" s="32" t="str">
        <x:v>F001 W5 Median CPU</x:v>
      </x:c>
      <x:c r="AIS4" s="32" t="str">
        <x:v>F001 W1 P95 Start Interval</x:v>
      </x:c>
      <x:c r="AIT4" s="32" t="str">
        <x:v>F001 W2 P95 Start Interval</x:v>
      </x:c>
      <x:c r="AIU4" s="32" t="str">
        <x:v>F001 W3 P95 Start Interval</x:v>
      </x:c>
      <x:c r="AIV4" s="32" t="str">
        <x:v>F001 W4 P95 Start Interval</x:v>
      </x:c>
      <x:c r="AIW4" s="32" t="str">
        <x:v>F001 W5 P95 Start Interval</x:v>
      </x:c>
      <x:c r="AIX4" s="32" t="str">
        <x:v>F001 Work Iterations</x:v>
      </x:c>
      <x:c r="AIY4" s="32" t="str">
        <x:v>F001 Empty Iterations</x:v>
      </x:c>
      <x:c r="AIZ4" s="32" t="str">
        <x:v>F001 Stop Reason</x:v>
      </x:c>
      <x:c r="AJA4" s="32" t="str">
        <x:v>F001 Recovery Applied</x:v>
      </x:c>
      <x:c r="AJB4" s="32" t="str">
        <x:v>F001 Recovery Discarded Tail Bytes</x:v>
      </x:c>
      <x:c r="AJC4" s="32" t="str">
        <x:v>F001 Final Commit ID</x:v>
      </x:c>
      <x:c r="AJD4" s="32" t="str">
        <x:v>F001 Sealed Records</x:v>
      </x:c>
      <x:c r="AJE4" s="32" t="str">
        <x:v>F001 Open Records</x:v>
      </x:c>
      <x:c r="AJF4" s="32" t="str">
        <x:v>F001 Results ZIP SHA256</x:v>
      </x:c>
      <x:c r="AJG4" s="32" t="str">
        <x:v>F001 Work ZIP SHA256</x:v>
      </x:c>
      <x:c r="AJL4" s="32" t="str">
        <x:v>F002 Warmup (s)</x:v>
      </x:c>
      <x:c r="AJM4" s="32" t="str">
        <x:v>F002 Window (s)</x:v>
      </x:c>
      <x:c r="AJN4" s="32" t="str">
        <x:v>F002 Window Count</x:v>
      </x:c>
      <x:c r="AJO4" s="32" t="str">
        <x:v>F002 Expected Samples/Window</x:v>
      </x:c>
      <x:c r="AJP4" s="32" t="str">
        <x:v>F002 Expected Iterations</x:v>
      </x:c>
      <x:c r="AJQ4" s="32" t="str">
        <x:v>F002 Actual Iterations</x:v>
      </x:c>
      <x:c r="AJR4" s="32" t="str">
        <x:v>F002 Expected WAL</x:v>
      </x:c>
      <x:c r="AJS4" s="32" t="str">
        <x:v>F002 Actual WAL</x:v>
      </x:c>
      <x:c r="AJT4" s="32" t="str">
        <x:v>F002 WAL Bytes</x:v>
      </x:c>
      <x:c r="AJU4" s="32" t="str">
        <x:v>F002 Duplicate Commit IDs</x:v>
      </x:c>
      <x:c r="AJV4" s="32" t="str">
        <x:v>F002 Chain Mismatches</x:v>
      </x:c>
      <x:c r="AJW4" s="32" t="str">
        <x:v>F002 Snapshot Count</x:v>
      </x:c>
      <x:c r="AJX4" s="32" t="str">
        <x:v>F002 Snapshot Alarms</x:v>
      </x:c>
      <x:c r="AJY4" s="32" t="str">
        <x:v>F002 Journal Aligned</x:v>
      </x:c>
      <x:c r="AJZ4" s="32" t="str">
        <x:v>F002 Memory Classification</x:v>
      </x:c>
      <x:c r="AKA4" s="32" t="str">
        <x:v>F002 Latency Classification</x:v>
      </x:c>
      <x:c r="AKB4" s="32" t="str">
        <x:v>F002 Overall Classification</x:v>
      </x:c>
      <x:c r="AKC4" s="32" t="str">
        <x:v>F002 RSS W5/W1 Ratio</x:v>
      </x:c>
      <x:c r="AKD4" s="32" t="str">
        <x:v>F002 RSS Rising Transitions</x:v>
      </x:c>
      <x:c r="AKE4" s="32" t="str">
        <x:v>F002 Latency P95 W5/W1 Ratio</x:v>
      </x:c>
      <x:c r="AKF4" s="32" t="str">
        <x:v>F002 Windows &gt;= Period</x:v>
      </x:c>
      <x:c r="AKG4" s="32" t="str">
        <x:v>F002 Overrun Count</x:v>
      </x:c>
      <x:c r="AKH4" s="32" t="str">
        <x:v>F002 Overrun Ratio</x:v>
      </x:c>
      <x:c r="AKI4" s="32" t="str">
        <x:v>F002 W1 Median RSS</x:v>
      </x:c>
      <x:c r="AKJ4" s="32" t="str">
        <x:v>F002 W2 Median RSS</x:v>
      </x:c>
      <x:c r="AKK4" s="32" t="str">
        <x:v>F002 W3 Median RSS</x:v>
      </x:c>
      <x:c r="AKL4" s="32" t="str">
        <x:v>F002 W4 Median RSS</x:v>
      </x:c>
      <x:c r="AKM4" s="32" t="str">
        <x:v>F002 W5 Median RSS</x:v>
      </x:c>
      <x:c r="AKN4" s="32" t="str">
        <x:v>F002 W1 P95 Iteration</x:v>
      </x:c>
      <x:c r="AKO4" s="32" t="str">
        <x:v>F002 W2 P95 Iteration</x:v>
      </x:c>
      <x:c r="AKP4" s="32" t="str">
        <x:v>F002 W3 P95 Iteration</x:v>
      </x:c>
      <x:c r="AKQ4" s="32" t="str">
        <x:v>F002 W4 P95 Iteration</x:v>
      </x:c>
      <x:c r="AKR4" s="32" t="str">
        <x:v>F002 W5 P95 Iteration</x:v>
      </x:c>
      <x:c r="AKS4" s="32" t="str">
        <x:v>F002 W1 Median CPU</x:v>
      </x:c>
      <x:c r="AKT4" s="32" t="str">
        <x:v>F002 W2 Median CPU</x:v>
      </x:c>
      <x:c r="AKU4" s="32" t="str">
        <x:v>F002 W3 Median CPU</x:v>
      </x:c>
      <x:c r="AKV4" s="32" t="str">
        <x:v>F002 W4 Median CPU</x:v>
      </x:c>
      <x:c r="AKW4" s="32" t="str">
        <x:v>F002 W5 Median CPU</x:v>
      </x:c>
      <x:c r="AKX4" s="32" t="str">
        <x:v>F002 W1 P95 Start Interval</x:v>
      </x:c>
      <x:c r="AKY4" s="32" t="str">
        <x:v>F002 W2 P95 Start Interval</x:v>
      </x:c>
      <x:c r="AKZ4" s="32" t="str">
        <x:v>F002 W3 P95 Start Interval</x:v>
      </x:c>
      <x:c r="ALA4" s="32" t="str">
        <x:v>F002 W4 P95 Start Interval</x:v>
      </x:c>
      <x:c r="ALB4" s="32" t="str">
        <x:v>F002 W5 P95 Start Interval</x:v>
      </x:c>
      <x:c r="ALC4" s="32" t="str">
        <x:v>F002 Work Iterations</x:v>
      </x:c>
      <x:c r="ALD4" s="32" t="str">
        <x:v>F002 Empty Iterations</x:v>
      </x:c>
      <x:c r="ALE4" s="32" t="str">
        <x:v>F002 Stop Reason</x:v>
      </x:c>
      <x:c r="ALF4" s="32" t="str">
        <x:v>F002 Recovery Applied</x:v>
      </x:c>
      <x:c r="ALG4" s="32" t="str">
        <x:v>F002 Recovery Discarded Tail Bytes</x:v>
      </x:c>
      <x:c r="ALH4" s="32" t="str">
        <x:v>F002 Final Commit ID</x:v>
      </x:c>
      <x:c r="ALI4" s="32" t="str">
        <x:v>F002 Sealed Records</x:v>
      </x:c>
      <x:c r="ALJ4" s="32" t="str">
        <x:v>F002 Open Records</x:v>
      </x:c>
      <x:c r="ALK4" s="32" t="str">
        <x:v>F002 Results ZIP SHA256</x:v>
      </x:c>
      <x:c r="ALL4" s="32" t="str">
        <x:v>F002 Work ZIP SHA256</x:v>
      </x:c>
      <x:c r="ALM4" s="32" t="str">
        <x:v>F002 Runtime CPU Limit Cores</x:v>
      </x:c>
      <x:c r="ALN4" s="32" t="str">
        <x:v>F002 Runtime Memory Limit GiB</x:v>
      </x:c>
      <x:c r="ALO4" s="32" t="str">
        <x:v>F002 Runtime CPU Peak % of Limit</x:v>
      </x:c>
      <x:c r="ALP4" s="32" t="str">
        <x:v>F002 Runtime Memory Peak % of Limit</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t="str">
        <x:v>6ff7eb5a-89e9-44d4-be7d-543d494d6c23</x:v>
      </x:c>
      <x:c r="B57" s="32" t="str">
        <x:v>F-001</x:v>
      </x:c>
      <x:c r="C57" s="42" t="n">
        <x:v>46264.88103009259</x:v>
      </x:c>
      <x:c r="D57" s="32" t="str">
        <x:v>489b7424f5051f7a276dafe8d5f318ccf1368d87</x:v>
      </x:c>
      <x:c r="E57" s="32" t="str">
        <x:v>GLONBW11</x:v>
      </x:c>
      <x:c r="F57" s="32" t="str">
        <x:v>local-filesystem</x:v>
      </x:c>
      <x:c r="G57" s="32" t="str">
        <x:v>3.14.2</x:v>
      </x:c>
      <x:c r="H57" s="32" t="str">
        <x:v>deterministic</x:v>
      </x:c>
      <x:c r="I57" s="32" t="n">
        <x:v>500</x:v>
      </x:c>
      <x:c r="J57" s="32" t="n">
        <x:v>30</x:v>
      </x:c>
      <x:c r="K57" s="32" t="n">
        <x:v>30.025733233333334</x:v>
      </x:c>
      <x:c r="L57" s="32" t="n">
        <x:v>361</x:v>
      </x:c>
      <x:c r="M57" s="32" t="n">
        <x:v>5</x:v>
      </x:c>
      <x:c r="N57" s="32" t="n">
        <x:v>10</x:v>
      </x:c>
      <x:c r="O57" s="32" t="n">
        <x:v>370.35786699925666</x:v>
      </x:c>
      <x:c r="P57" s="32" t="n">
        <x:v>420.429198002239</x:v>
      </x:c>
      <x:c r="Q57" s="32" t="n">
        <x:v>566.7185213998891</x:v>
      </x:c>
      <x:c r="R57" s="32" t="n">
        <x:v>625.337073000992</x:v>
      </x:c>
      <x:c r="S57" s="32" t="n">
        <x:v>0</x:v>
      </x:c>
      <x:c r="T57" s="43" t="n">
        <x:v>0</x:v>
      </x:c>
      <x:c r="U57" s="32" t="n">
        <x:v>94.84701898433515</x:v>
      </x:c>
      <x:c r="V57" s="32" t="n">
        <x:v>103.64354182604933</x:v>
      </x:c>
      <x:c r="W57" s="32" t="n">
        <x:v>134.5196502770083</x:v>
      </x:c>
      <x:c r="X57" s="32" t="n">
        <x:v>135.02734375</x:v>
      </x:c>
      <x:c r="Y57" s="32"/>
      <x:c r="Z57" s="32"/>
      <x:c r="AA57" s="32"/>
      <x:c r="AB57" s="32"/>
      <x:c r="AC57" s="32" t="n">
        <x:v>0</x:v>
      </x:c>
      <x:c r="AD57" s="32" t="n">
        <x:v>0</x:v>
      </x:c>
      <x:c r="AE57" s="32" t="n">
        <x:v>0</x:v>
      </x:c>
      <x:c r="AF57" s="32" t="n">
        <x:v>0</x:v>
      </x:c>
      <x:c r="AG57" s="32" t="n">
        <x:v>0</x:v>
      </x:c>
      <x:c r="AH57" s="32" t="n">
        <x:v>396.037359998445</x:v>
      </x:c>
      <x:c r="AI57" s="32" t="str">
        <x:v>PASS</x:v>
      </x:c>
      <x:c r="AJ57" s="32" t="str">
        <x:v>GREEN</x:v>
      </x:c>
      <x:c r="AK57" s="32" t="str">
        <x:v>shared-latest</x:v>
      </x:c>
      <x:c r="AL57" s="32" t="n">
        <x:v>1</x:v>
      </x:c>
      <x:c r="AM57" s="32" t="n">
        <x:v>1</x:v>
      </x:c>
      <x:c r="AN57" s="32" t="n">
        <x:v>1</x:v>
      </x:c>
      <x:c r="AO57" s="32" t="n">
        <x:v>1</x:v>
      </x:c>
      <x:c r="AP57" s="32" t="n">
        <x:v>140</x:v>
      </x:c>
      <x:c r="AQ57" s="32" t="n">
        <x:v>0.7058800001686905</x:v>
      </x:c>
      <x:c r="AR57" s="32" t="n">
        <x:v>0.984777001576731</x:v>
      </x:c>
      <x:c r="AS57" s="32" t="n">
        <x:v>1.122705201123608</x:v>
      </x:c>
      <x:c r="AT57" s="32" t="n">
        <x:v>1</x:v>
      </x:c>
      <x:c r="AU57" s="32" t="str">
        <x:v>1</x:v>
      </x:c>
      <x:c r="AV57" s="32" t="n">
        <x:v>0</x:v>
      </x:c>
      <x:c r="AW57" s="32" t="n">
        <x:v>0</x:v>
      </x:c>
      <x:c r="AX57" s="32" t="n">
        <x:v>0</x:v>
      </x:c>
      <x:c r="AY57" t="str">
        <x:v>balanced</x:v>
      </x:c>
      <x:c r="AZ57" s="32" t="str">
        <x:v>PASS</x:v>
      </x:c>
      <x:c r="BA57" s="32" t="n">
        <x:v>500</x:v>
      </x:c>
      <x:c r="BB57" s="32" t="n">
        <x:v>0</x:v>
      </x:c>
      <x:c r="BC57" s="115" t="b">
        <x:v>1</x:v>
      </x:c>
      <x:c r="BD57" s="32" t="str">
        <x:v>PASS/GREEN temporal soak. 361 iterations / 1801.544 s, 0 overruns. Five steady windows independently reproduce the harness: median RSS is exactly 134.546875 MB in W1..W5 (W5/W1=1.0000; rising transitions=0); p95 iteration W1..W5=414.86/409.65/376.43/469.38/372.30 ms (W5/W1=0.8974). Physical audit: exactly 7 WAL records / 3,564,829 B at bootstrap + six 5-minute evidence slots; duplicate IDs=0, chain mismatches=0, final snapshot=500 alarms, durable==materialized. Natural deadline drain succeeded, recovery applied/tail=0/0.</x:v>
      </x:c>
      <x:c r="BE57" s="32" t="n">
        <x:v>0</x:v>
      </x:c>
      <x:c r="BF57" s="32" t="n">
        <x:v>0</x:v>
      </x:c>
      <x:c r="BG57" s="32" t="n">
        <x:v>0</x:v>
      </x:c>
      <x:c r="BH57" s="32" t="n">
        <x:v>0</x:v>
      </x:c>
      <x:c r="BI57" s="32" t="n">
        <x:v>0</x:v>
      </x:c>
      <x:c r="BJ57" s="32" t="n">
        <x:v>1</x:v>
      </x:c>
      <x:c r="BK57" s="32" t="n">
        <x:v>1</x:v>
      </x:c>
      <x:c r="BL57" s="32" t="n">
        <x:v>0</x:v>
      </x:c>
      <x:c r="BM57" s="32" t="n">
        <x:v>0</x:v>
      </x:c>
      <x:c r="BN57" t="n">
        <x:v>1</x:v>
      </x:c>
      <x:c r="BO57" t="n">
        <x:v>0</x:v>
      </x:c>
      <x:c r="BP57" t="n">
        <x:v>0</x:v>
      </x:c>
      <x:c r="BQ57" t="n">
        <x:v>100</x:v>
      </x:c>
      <x:c r="BR57" t="n">
        <x:v>0</x:v>
      </x:c>
      <x:c r="BS57" t="n">
        <x:v>0</x:v>
      </x:c>
      <x:c r="BT57" t="n">
        <x:v>7</x:v>
      </x:c>
      <x:c r="BU57" t="n">
        <x:v>7</x:v>
      </x:c>
      <x:c r="BV57" t="n">
        <x:v>0</x:v>
      </x:c>
      <x:c r="BW57"/>
      <x:c r="BX57"/>
      <x:c r="BY57"/>
      <x:c r="BZ57"/>
      <x:c r="CA57"/>
      <x:c r="CB57"/>
      <x:c r="CC57"/>
      <x:c r="CD57"/>
      <x:c r="CE57"/>
      <x:c r="CF57"/>
      <x:c r="CG57"/>
      <x:c r="CH57"/>
      <x:c r="CI57" s="127" t="b">
        <x:v>1</x:v>
      </x:c>
      <x:c r="CJ57"/>
      <x:c r="CK57"/>
      <x:c r="CL57"/>
      <x:c r="CM57"/>
      <x:c r="CN57"/>
      <x:c r="CO57"/>
      <x:c r="CP57"/>
      <x:c r="CQ57"/>
      <x:c r="CR57"/>
      <x:c r="CS57"/>
      <x:c r="CT57"/>
      <x:c r="CU57"/>
      <x:c r="CV57"/>
      <x:c r="CW57"/>
      <x:c r="CX57"/>
      <x:c r="CY57"/>
      <x:c r="CZ57"/>
      <x:c r="DA57"/>
      <x:c r="DB57"/>
      <x:c r="DC57"/>
      <x:c r="DD57"/>
      <x:c r="DE57"/>
      <x:c r="DF57"/>
      <x:c r="DG57"/>
      <x:c r="DH57" t="str">
        <x:v>baseline</x:v>
      </x:c>
      <x:c r="DI57" t="n">
        <x:v>361</x:v>
      </x:c>
      <x:c r="DJ57" t="n">
        <x:v>0</x:v>
      </x:c>
      <x:c r="DK57" t="n">
        <x:v>0</x:v>
      </x:c>
      <x:c r="DL57" t="n">
        <x:v>0</x:v>
      </x:c>
      <x:c r="DM57" t="n">
        <x:v>0</x:v>
      </x:c>
      <x:c r="DN57" t="n">
        <x:v>0</x:v>
      </x:c>
      <x:c r="DO57" t="n">
        <x:v>0</x:v>
      </x:c>
      <x:c r="DP57" t="n">
        <x:v>0</x:v>
      </x:c>
      <x:c r="DQ57"/>
      <x:c r="DR57"/>
      <x:c r="DS57"/>
      <x:c r="DT57"/>
      <x:c r="DU57"/>
      <x:c r="DV57"/>
      <x:c r="DW57"/>
      <x:c r="DX57"/>
      <x:c r="DY57"/>
      <x:c r="DZ57"/>
      <x:c r="EA57"/>
      <x:c r="EB57"/>
      <x:c r="EC57"/>
      <x:c r="ED57"/>
      <x:c r="EE57"/>
      <x:c r="EF57"/>
      <x:c r="EG57"/>
      <x:c r="EH57"/>
      <x:c r="EI57"/>
      <x:c r="EJ57"/>
      <x:c r="EK57"/>
      <x:c r="EL57"/>
      <x:c r="EM57"/>
      <x:c r="EN57"/>
      <x:c r="EO57"/>
      <x:c r="EP57"/>
      <x:c r="EQ57"/>
      <x:c r="ER57"/>
      <x:c r="ES57"/>
      <x:c r="ET57"/>
      <x:c r="EU57"/>
      <x:c r="EV57"/>
      <x:c r="EW57"/>
      <x:c r="EX57"/>
      <x:c r="EY57"/>
      <x:c r="EZ57"/>
      <x:c r="FA57"/>
      <x:c r="FB57"/>
      <x:c r="FC57"/>
      <x:c r="FD57"/>
      <x:c r="FE57"/>
      <x:c r="FF57"/>
      <x:c r="FG57"/>
      <x:c r="FH57"/>
      <x:c r="FI57"/>
      <x:c r="FJ57"/>
      <x:c r="FK57"/>
      <x:c r="FL57"/>
      <x:c r="FM57"/>
      <x:c r="FN57"/>
      <x:c r="FO57"/>
      <x:c r="FP57"/>
      <x:c r="FQ57"/>
      <x:c r="FR57"/>
      <x:c r="FS57"/>
      <x:c r="FT57"/>
      <x:c r="FU57"/>
      <x:c r="FV57"/>
      <x:c r="FW57"/>
      <x:c r="FX57"/>
      <x:c r="FY57"/>
      <x:c r="FZ57"/>
      <x:c r="GA57"/>
      <x:c r="GB57"/>
      <x:c r="GC57"/>
      <x:c r="GD57"/>
      <x:c r="GE57"/>
      <x:c r="GF57"/>
      <x:c r="GG57"/>
      <x:c r="GH57"/>
      <x:c r="GI57"/>
      <x:c r="GJ57"/>
      <x:c r="GK57"/>
      <x:c r="GL57"/>
      <x:c r="GM57"/>
      <x:c r="GN57"/>
      <x:c r="GO57"/>
      <x:c r="GP57"/>
      <x:c r="GQ57"/>
      <x:c r="GR57"/>
      <x:c r="GS57"/>
      <x:c r="GT57"/>
      <x:c r="GU57"/>
      <x:c r="GV57"/>
      <x:c r="GW57"/>
      <x:c r="GX57"/>
      <x:c r="GY57"/>
      <x:c r="GZ57"/>
      <x:c r="HA57"/>
      <x:c r="HB57"/>
      <x:c r="HC57"/>
      <x:c r="HD57"/>
      <x:c r="HE57"/>
      <x:c r="HF57"/>
      <x:c r="HG57"/>
      <x:c r="HH57"/>
      <x:c r="HI57"/>
      <x:c r="HJ57"/>
      <x:c r="HK57"/>
      <x:c r="HL57"/>
      <x:c r="HM57"/>
      <x:c r="HN57"/>
      <x:c r="HO57"/>
      <x:c r="HP57"/>
      <x:c r="HQ57"/>
      <x:c r="HR57"/>
      <x:c r="HS57"/>
      <x:c r="HT57"/>
      <x:c r="HU57"/>
      <x:c r="HV57"/>
      <x:c r="HW57"/>
      <x:c r="HX57"/>
      <x:c r="HY57"/>
      <x:c r="HZ57"/>
      <x:c r="IA57"/>
      <x:c r="IB57"/>
      <x:c r="IC57"/>
      <x:c r="ID57"/>
      <x:c r="IE57"/>
      <x:c r="IF57"/>
      <x:c r="IG57"/>
      <x:c r="IH57"/>
      <x:c r="II57"/>
      <x:c r="IJ57"/>
      <x:c r="IK57"/>
      <x:c r="IL57"/>
      <x:c r="IM57"/>
      <x:c r="IN57"/>
      <x:c r="IO57"/>
      <x:c r="IP57"/>
      <x:c r="IQ57"/>
      <x:c r="IR57"/>
      <x:c r="IS57"/>
      <x:c r="IT57"/>
      <x:c r="IU57"/>
      <x:c r="IV57"/>
      <x:c r="IW57"/>
      <x:c r="IX57"/>
      <x:c r="IY57"/>
      <x:c r="IZ57"/>
      <x:c r="JA57"/>
      <x:c r="JB57"/>
      <x:c r="JC57"/>
      <x:c r="JD57"/>
      <x:c r="JE57"/>
      <x:c r="JF57"/>
      <x:c r="JG57"/>
      <x:c r="JH57"/>
      <x:c r="JI57"/>
      <x:c r="JJ57"/>
      <x:c r="JK57"/>
      <x:c r="JL57"/>
      <x:c r="JM57"/>
      <x:c r="JN57"/>
      <x:c r="JO57"/>
      <x:c r="JP57"/>
      <x:c r="JQ57"/>
      <x:c r="JR57"/>
      <x:c r="JS57"/>
      <x:c r="JT57"/>
      <x:c r="JU57"/>
      <x:c r="JV57"/>
      <x:c r="JW57"/>
      <x:c r="JX57"/>
      <x:c r="JY57"/>
      <x:c r="JZ57"/>
      <x:c r="KA57"/>
      <x:c r="KB57"/>
      <x:c r="KC57"/>
      <x:c r="KD57"/>
      <x:c r="KE57"/>
      <x:c r="KF57"/>
      <x:c r="KG57"/>
      <x:c r="KH57"/>
      <x:c r="KI57"/>
      <x:c r="KJ57"/>
      <x:c r="KK57"/>
      <x:c r="KL57"/>
      <x:c r="KM57"/>
      <x:c r="KN57"/>
      <x:c r="KO57"/>
      <x:c r="KP57"/>
      <x:c r="KQ57"/>
      <x:c r="KR57"/>
      <x:c r="KS57"/>
      <x:c r="KT57"/>
      <x:c r="KU57"/>
      <x:c r="KV57"/>
      <x:c r="KW57"/>
      <x:c r="KX57"/>
      <x:c r="KY57"/>
      <x:c r="KZ57"/>
      <x:c r="LA57"/>
      <x:c r="LB57"/>
      <x:c r="LC57"/>
      <x:c r="LD57"/>
      <x:c r="LE57"/>
      <x:c r="LF57"/>
      <x:c r="LG57"/>
      <x:c r="LH57"/>
      <x:c r="LI57"/>
      <x:c r="LJ57"/>
      <x:c r="LK57"/>
      <x:c r="LL57"/>
      <x:c r="LM57"/>
      <x:c r="LN57"/>
      <x:c r="LO57"/>
      <x:c r="LP57"/>
      <x:c r="LQ57"/>
      <x:c r="LR57"/>
      <x:c r="LS57"/>
      <x:c r="LT57"/>
      <x:c r="LU57"/>
      <x:c r="LV57"/>
      <x:c r="LW57"/>
      <x:c r="LX57"/>
      <x:c r="LY57"/>
      <x:c r="LZ57"/>
      <x:c r="MA57"/>
      <x:c r="MB57"/>
      <x:c r="MC57"/>
      <x:c r="MD57"/>
      <x:c r="ME57"/>
      <x:c r="MF57"/>
      <x:c r="MG57"/>
      <x:c r="MH57"/>
      <x:c r="MI57"/>
      <x:c r="MJ57"/>
      <x:c r="MK57"/>
      <x:c r="ML57"/>
      <x:c r="MM57"/>
      <x:c r="MN57"/>
      <x:c r="MO57"/>
      <x:c r="MP57"/>
      <x:c r="MQ57"/>
      <x:c r="MR57"/>
      <x:c r="MS57"/>
      <x:c r="MT57"/>
      <x:c r="MU57"/>
      <x:c r="MV57"/>
      <x:c r="MW57"/>
      <x:c r="MX57"/>
      <x:c r="MY57"/>
      <x:c r="MZ57"/>
      <x:c r="NA57"/>
      <x:c r="NB57"/>
      <x:c r="NC57"/>
      <x:c r="ND57"/>
      <x:c r="NE57"/>
      <x:c r="NF57"/>
      <x:c r="NG57"/>
      <x:c r="NH57"/>
      <x:c r="NI57"/>
      <x:c r="NJ57"/>
      <x:c r="NK57"/>
      <x:c r="NL57"/>
      <x:c r="NM57"/>
      <x:c r="NN57"/>
      <x:c r="NO57"/>
      <x:c r="NP57"/>
      <x:c r="NQ57"/>
      <x:c r="NR57"/>
      <x:c r="NS57"/>
      <x:c r="NT57"/>
      <x:c r="NU57"/>
      <x:c r="NV57"/>
      <x:c r="NW57"/>
      <x:c r="NX57"/>
      <x:c r="NY57"/>
      <x:c r="NZ57"/>
      <x:c r="OA57"/>
      <x:c r="OB57"/>
      <x:c r="OC57"/>
      <x:c r="OD57"/>
      <x:c r="OE57"/>
      <x:c r="OF57"/>
      <x:c r="OG57"/>
      <x:c r="OH57"/>
      <x:c r="OI57"/>
      <x:c r="OJ57"/>
      <x:c r="OK57"/>
      <x:c r="OL57"/>
      <x:c r="OM57"/>
      <x:c r="ON57"/>
      <x:c r="OO57"/>
      <x:c r="OP57"/>
      <x:c r="OQ57"/>
      <x:c r="OR57"/>
      <x:c r="OS57"/>
      <x:c r="OT57"/>
      <x:c r="OU57"/>
      <x:c r="OV57"/>
      <x:c r="OW57"/>
      <x:c r="OX57"/>
      <x:c r="OY57"/>
      <x:c r="OZ57"/>
      <x:c r="PA57"/>
      <x:c r="PB57"/>
      <x:c r="PC57"/>
      <x:c r="PD57"/>
      <x:c r="PE57"/>
      <x:c r="PF57"/>
      <x:c r="PG57"/>
      <x:c r="PH57"/>
      <x:c r="PI57"/>
      <x:c r="PJ57"/>
      <x:c r="PK57"/>
      <x:c r="PL57"/>
      <x:c r="PM57"/>
      <x:c r="PN57"/>
      <x:c r="PO57"/>
      <x:c r="PP57"/>
      <x:c r="PQ57"/>
      <x:c r="PR57"/>
      <x:c r="PS57"/>
      <x:c r="PT57"/>
      <x:c r="PU57"/>
      <x:c r="PV57"/>
      <x:c r="PW57"/>
      <x:c r="PX57"/>
      <x:c r="PY57"/>
      <x:c r="PZ57"/>
      <x:c r="QA57"/>
      <x:c r="QB57"/>
      <x:c r="QC57"/>
      <x:c r="QD57"/>
      <x:c r="QE57"/>
      <x:c r="QF57"/>
      <x:c r="QG57"/>
      <x:c r="QH57"/>
      <x:c r="QI57"/>
      <x:c r="QJ57"/>
      <x:c r="QK57"/>
      <x:c r="QL57"/>
      <x:c r="QM57"/>
      <x:c r="QN57"/>
      <x:c r="QO57"/>
      <x:c r="QP57"/>
      <x:c r="QQ57"/>
      <x:c r="QR57"/>
      <x:c r="QS57"/>
      <x:c r="QT57"/>
      <x:c r="QU57"/>
      <x:c r="QV57"/>
      <x:c r="QW57"/>
      <x:c r="QX57"/>
      <x:c r="QY57"/>
      <x:c r="QZ57"/>
      <x:c r="RA57"/>
      <x:c r="RB57"/>
      <x:c r="RC57"/>
      <x:c r="RD57"/>
      <x:c r="RE57"/>
      <x:c r="RF57"/>
      <x:c r="RG57"/>
      <x:c r="RH57"/>
      <x:c r="RI57"/>
      <x:c r="RJ57"/>
      <x:c r="RK57"/>
      <x:c r="RL57"/>
      <x:c r="RM57"/>
      <x:c r="RN57"/>
      <x:c r="RO57"/>
      <x:c r="RP57"/>
      <x:c r="RQ57"/>
      <x:c r="RR57"/>
      <x:c r="RS57"/>
      <x:c r="RT57"/>
      <x:c r="RU57"/>
      <x:c r="RV57"/>
      <x:c r="RW57"/>
      <x:c r="RX57"/>
      <x:c r="RY57"/>
      <x:c r="RZ57"/>
      <x:c r="SA57"/>
      <x:c r="SB57"/>
      <x:c r="SC57"/>
      <x:c r="SD57"/>
      <x:c r="SE57"/>
      <x:c r="SF57"/>
      <x:c r="SG57"/>
      <x:c r="SH57"/>
      <x:c r="SI57"/>
      <x:c r="SJ57"/>
      <x:c r="SK57"/>
      <x:c r="SL57"/>
      <x:c r="SM57"/>
      <x:c r="SN57"/>
      <x:c r="SO57"/>
      <x:c r="SP57"/>
      <x:c r="SQ57"/>
      <x:c r="SR57"/>
      <x:c r="SS57"/>
      <x:c r="ST57"/>
      <x:c r="SU57"/>
      <x:c r="SV57"/>
      <x:c r="SW57"/>
      <x:c r="SX57"/>
      <x:c r="SY57"/>
      <x:c r="SZ57"/>
      <x:c r="TA57"/>
      <x:c r="TB57"/>
      <x:c r="TC57"/>
      <x:c r="TD57"/>
      <x:c r="TE57"/>
      <x:c r="TF57"/>
      <x:c r="TG57"/>
      <x:c r="TH57"/>
      <x:c r="TI57"/>
      <x:c r="TJ57"/>
      <x:c r="TK57"/>
      <x:c r="TL57"/>
      <x:c r="TM57"/>
      <x:c r="TN57"/>
      <x:c r="TO57"/>
      <x:c r="TP57"/>
      <x:c r="TQ57"/>
      <x:c r="TR57"/>
      <x:c r="TS57"/>
      <x:c r="TT57"/>
      <x:c r="TU57"/>
      <x:c r="TV57"/>
      <x:c r="TW57"/>
      <x:c r="TX57"/>
      <x:c r="TY57"/>
      <x:c r="TZ57"/>
      <x:c r="UA57"/>
      <x:c r="UB57"/>
      <x:c r="UC57"/>
      <x:c r="UD57"/>
      <x:c r="UE57"/>
      <x:c r="UF57"/>
      <x:c r="UG57"/>
      <x:c r="UH57"/>
      <x:c r="UI57"/>
      <x:c r="UJ57"/>
      <x:c r="UK57"/>
      <x:c r="UL57"/>
      <x:c r="UM57"/>
      <x:c r="UN57"/>
      <x:c r="UO57"/>
      <x:c r="UP57"/>
      <x:c r="UQ57"/>
      <x:c r="UR57"/>
      <x:c r="US57"/>
      <x:c r="UT57"/>
      <x:c r="UU57"/>
      <x:c r="UV57"/>
      <x:c r="UW57"/>
      <x:c r="UX57"/>
      <x:c r="UY57"/>
      <x:c r="UZ57"/>
      <x:c r="VA57"/>
      <x:c r="VB57"/>
      <x:c r="VC57"/>
      <x:c r="VD57"/>
      <x:c r="VE57"/>
      <x:c r="VF57"/>
      <x:c r="VG57"/>
      <x:c r="VH57"/>
      <x:c r="VI57"/>
      <x:c r="VJ57"/>
      <x:c r="VK57"/>
      <x:c r="VL57"/>
      <x:c r="VM57"/>
      <x:c r="VN57"/>
      <x:c r="VO57"/>
      <x:c r="VP57"/>
      <x:c r="VQ57"/>
      <x:c r="VR57"/>
      <x:c r="VS57"/>
      <x:c r="VT57"/>
      <x:c r="VU57"/>
      <x:c r="VV57"/>
      <x:c r="VW57"/>
      <x:c r="VX57"/>
      <x:c r="VY57"/>
      <x:c r="VZ57"/>
      <x:c r="WA57"/>
      <x:c r="WB57"/>
      <x:c r="WC57"/>
      <x:c r="WD57"/>
      <x:c r="WE57"/>
      <x:c r="WF57"/>
      <x:c r="WG57"/>
      <x:c r="WH57"/>
      <x:c r="WI57"/>
      <x:c r="WJ57"/>
      <x:c r="WK57"/>
      <x:c r="WL57"/>
      <x:c r="WM57"/>
      <x:c r="WN57"/>
      <x:c r="WO57"/>
      <x:c r="WP57"/>
      <x:c r="WQ57"/>
      <x:c r="WR57"/>
      <x:c r="WS57"/>
      <x:c r="WT57"/>
      <x:c r="WU57"/>
      <x:c r="WV57"/>
      <x:c r="WW57"/>
      <x:c r="WX57"/>
      <x:c r="WY57"/>
      <x:c r="WZ57"/>
      <x:c r="XA57"/>
      <x:c r="XB57"/>
      <x:c r="XC57"/>
      <x:c r="XD57"/>
      <x:c r="XE57"/>
      <x:c r="XF57"/>
      <x:c r="XG57"/>
      <x:c r="XH57"/>
      <x:c r="XI57"/>
      <x:c r="XJ57"/>
      <x:c r="XK57"/>
      <x:c r="XL57"/>
      <x:c r="XM57"/>
      <x:c r="XN57"/>
      <x:c r="XO57"/>
      <x:c r="XP57"/>
      <x:c r="XQ57"/>
      <x:c r="XR57"/>
      <x:c r="XS57"/>
      <x:c r="XT57"/>
      <x:c r="XU57"/>
      <x:c r="XV57"/>
      <x:c r="XW57"/>
      <x:c r="XX57"/>
      <x:c r="XY57"/>
      <x:c r="XZ57"/>
      <x:c r="YA57"/>
      <x:c r="YB57"/>
      <x:c r="YC57"/>
      <x:c r="YD57"/>
      <x:c r="YE57"/>
      <x:c r="YF57"/>
      <x:c r="YG57"/>
      <x:c r="YH57"/>
      <x:c r="YI57"/>
      <x:c r="YJ57"/>
      <x:c r="YK57"/>
      <x:c r="YL57"/>
      <x:c r="YM57"/>
      <x:c r="YN57"/>
      <x:c r="YO57"/>
      <x:c r="YP57"/>
      <x:c r="YQ57"/>
      <x:c r="YR57"/>
      <x:c r="YS57"/>
      <x:c r="YT57"/>
      <x:c r="YU57"/>
      <x:c r="YV57"/>
      <x:c r="YW57"/>
      <x:c r="YX57"/>
      <x:c r="YY57"/>
      <x:c r="YZ57"/>
      <x:c r="ZA57"/>
      <x:c r="ZB57"/>
      <x:c r="ZC57"/>
      <x:c r="ZD57"/>
      <x:c r="ZE57"/>
      <x:c r="ZF57"/>
      <x:c r="ZG57"/>
      <x:c r="ZH57"/>
      <x:c r="ZI57"/>
      <x:c r="ZJ57"/>
      <x:c r="ZK57"/>
      <x:c r="ZL57"/>
      <x:c r="ZM57"/>
      <x:c r="ZN57"/>
      <x:c r="ZO57"/>
      <x:c r="ZP57"/>
      <x:c r="ZQ57"/>
      <x:c r="ZR57"/>
      <x:c r="ZS57"/>
      <x:c r="ZT57"/>
      <x:c r="ZU57"/>
      <x:c r="ZV57"/>
      <x:c r="ZW57"/>
      <x:c r="ZX57"/>
      <x:c r="ZY57"/>
      <x:c r="ZZ57"/>
      <x:c r="AAA57"/>
      <x:c r="AAB57"/>
      <x:c r="AAC57"/>
      <x:c r="AAD57"/>
      <x:c r="AAE57"/>
      <x:c r="AAF57"/>
      <x:c r="AAG57"/>
      <x:c r="AAH57"/>
      <x:c r="AAI57"/>
      <x:c r="AAJ57"/>
      <x:c r="AAK57"/>
      <x:c r="AAL57"/>
      <x:c r="AAM57"/>
      <x:c r="AAN57"/>
      <x:c r="AAO57"/>
      <x:c r="AAP57"/>
      <x:c r="AAQ57"/>
      <x:c r="AAR57"/>
      <x:c r="AAS57"/>
      <x:c r="AAT57"/>
      <x:c r="AAU57"/>
      <x:c r="AAV57"/>
      <x:c r="AAW57"/>
      <x:c r="AAX57"/>
      <x:c r="AAY57"/>
      <x:c r="AAZ57"/>
      <x:c r="ABA57"/>
      <x:c r="ABB57"/>
      <x:c r="ABC57"/>
      <x:c r="ABD57"/>
      <x:c r="ABE57"/>
      <x:c r="ABF57"/>
      <x:c r="ABG57"/>
      <x:c r="ABH57"/>
      <x:c r="ABI57"/>
      <x:c r="ABJ57"/>
      <x:c r="ABK57"/>
      <x:c r="ABL57"/>
      <x:c r="ABM57"/>
      <x:c r="ABN57"/>
      <x:c r="ABO57"/>
      <x:c r="ABP57"/>
      <x:c r="ABQ57"/>
      <x:c r="ABR57"/>
      <x:c r="ABS57"/>
      <x:c r="ABT57"/>
      <x:c r="ABU57"/>
      <x:c r="ABV57"/>
      <x:c r="ABW57"/>
      <x:c r="ABX57"/>
      <x:c r="ABY57"/>
      <x:c r="ABZ57"/>
      <x:c r="ACA57"/>
      <x:c r="ACB57"/>
      <x:c r="ACC57"/>
      <x:c r="ACD57"/>
      <x:c r="ACE57"/>
      <x:c r="ACF57"/>
      <x:c r="ACG57"/>
      <x:c r="ACH57"/>
      <x:c r="ACI57"/>
      <x:c r="ACJ57"/>
      <x:c r="ACK57"/>
      <x:c r="ACL57"/>
      <x:c r="ACM57"/>
      <x:c r="ACN57"/>
      <x:c r="ACO57"/>
      <x:c r="ACP57"/>
      <x:c r="ACQ57"/>
      <x:c r="ACR57"/>
      <x:c r="ACS57"/>
      <x:c r="ACT57"/>
      <x:c r="ACU57"/>
      <x:c r="ACV57"/>
      <x:c r="ACW57"/>
      <x:c r="ACX57"/>
      <x:c r="ACY57"/>
      <x:c r="ACZ57"/>
      <x:c r="ADA57"/>
      <x:c r="ADB57"/>
      <x:c r="ADC57"/>
      <x:c r="ADD57"/>
      <x:c r="ADE57"/>
      <x:c r="ADF57"/>
      <x:c r="ADG57"/>
      <x:c r="ADH57"/>
      <x:c r="ADI57"/>
      <x:c r="ADJ57"/>
      <x:c r="ADK57"/>
      <x:c r="ADL57"/>
      <x:c r="ADM57"/>
      <x:c r="ADN57"/>
      <x:c r="ADO57"/>
      <x:c r="ADP57"/>
      <x:c r="ADQ57"/>
      <x:c r="ADR57"/>
      <x:c r="ADS57"/>
      <x:c r="ADT57"/>
      <x:c r="ADU57"/>
      <x:c r="ADV57"/>
      <x:c r="ADW57"/>
      <x:c r="ADX57"/>
      <x:c r="ADY57"/>
      <x:c r="ADZ57"/>
      <x:c r="AEA57"/>
      <x:c r="AEB57"/>
      <x:c r="AEC57"/>
      <x:c r="AED57"/>
      <x:c r="AEE57"/>
      <x:c r="AEF57"/>
      <x:c r="AEG57"/>
      <x:c r="AEH57"/>
      <x:c r="AEI57"/>
      <x:c r="AEJ57"/>
      <x:c r="AEK57"/>
      <x:c r="AEL57"/>
      <x:c r="AEM57"/>
      <x:c r="AEN57"/>
      <x:c r="AEO57"/>
      <x:c r="AEP57"/>
      <x:c r="AEQ57"/>
      <x:c r="AER57"/>
      <x:c r="AES57"/>
      <x:c r="AET57"/>
      <x:c r="AEU57"/>
      <x:c r="AEV57"/>
      <x:c r="AEW57"/>
      <x:c r="AEX57"/>
      <x:c r="AEY57"/>
      <x:c r="AEZ57"/>
      <x:c r="AFA57"/>
      <x:c r="AFB57"/>
      <x:c r="AFC57"/>
      <x:c r="AFD57"/>
      <x:c r="AFE57"/>
      <x:c r="AFF57"/>
      <x:c r="AFG57"/>
      <x:c r="AFH57"/>
      <x:c r="AFI57"/>
      <x:c r="AFJ57"/>
      <x:c r="AFK57"/>
      <x:c r="AFL57"/>
      <x:c r="AFM57"/>
      <x:c r="AFN57"/>
      <x:c r="AFO57"/>
      <x:c r="AFP57"/>
      <x:c r="AFQ57"/>
      <x:c r="AFR57"/>
      <x:c r="AFS57"/>
      <x:c r="AFT57"/>
      <x:c r="AFU57"/>
      <x:c r="AFV57"/>
      <x:c r="AFW57"/>
      <x:c r="AFX57"/>
      <x:c r="AFY57"/>
      <x:c r="AFZ57"/>
      <x:c r="AGA57"/>
      <x:c r="AGB57"/>
      <x:c r="AGC57"/>
      <x:c r="AGD57"/>
      <x:c r="AGE57"/>
      <x:c r="AGF57"/>
      <x:c r="AGG57"/>
      <x:c r="AGH57"/>
      <x:c r="AGI57"/>
      <x:c r="AGJ57"/>
      <x:c r="AGK57"/>
      <x:c r="AGL57"/>
      <x:c r="AGM57"/>
      <x:c r="AGN57"/>
      <x:c r="AGO57"/>
      <x:c r="AGP57"/>
      <x:c r="AGQ57"/>
      <x:c r="AGR57"/>
      <x:c r="AGS57"/>
      <x:c r="AGT57"/>
      <x:c r="AGU57"/>
      <x:c r="AGV57"/>
      <x:c r="AGW57"/>
      <x:c r="AGX57"/>
      <x:c r="AGY57"/>
      <x:c r="AGZ57"/>
      <x:c r="AHA57"/>
      <x:c r="AHB57"/>
      <x:c r="AHC57"/>
      <x:c r="AHD57"/>
      <x:c r="AHE57"/>
      <x:c r="AHF57"/>
      <x:c r="AHG57" t="n">
        <x:v>300</x:v>
      </x:c>
      <x:c r="AHH57" t="n">
        <x:v>300</x:v>
      </x:c>
      <x:c r="AHI57" t="n">
        <x:v>5</x:v>
      </x:c>
      <x:c r="AHJ57" t="n">
        <x:v>60</x:v>
      </x:c>
      <x:c r="AHK57" t="n">
        <x:v>361</x:v>
      </x:c>
      <x:c r="AHL57" t="n">
        <x:v>361</x:v>
      </x:c>
      <x:c r="AHM57" t="n">
        <x:v>7</x:v>
      </x:c>
      <x:c r="AHN57" t="n">
        <x:v>7</x:v>
      </x:c>
      <x:c r="AHO57" t="n">
        <x:v>3564829</x:v>
      </x:c>
      <x:c r="AHP57" t="n">
        <x:v>0</x:v>
      </x:c>
      <x:c r="AHQ57" t="n">
        <x:v>0</x:v>
      </x:c>
      <x:c r="AHR57" t="n">
        <x:v>1</x:v>
      </x:c>
      <x:c r="AHS57" t="n">
        <x:v>500</x:v>
      </x:c>
      <x:c r="AHT57" s="127" t="b">
        <x:v>1</x:v>
      </x:c>
      <x:c r="AHU57" t="str">
        <x:v>GREEN</x:v>
      </x:c>
      <x:c r="AHV57" t="str">
        <x:v>GREEN</x:v>
      </x:c>
      <x:c r="AHW57" t="str">
        <x:v>GREEN</x:v>
      </x:c>
      <x:c r="AHX57" t="n">
        <x:v>1</x:v>
      </x:c>
      <x:c r="AHY57" t="n">
        <x:v>0</x:v>
      </x:c>
      <x:c r="AHZ57" t="n">
        <x:v>0.8974132799171555</x:v>
      </x:c>
      <x:c r="AIA57" t="n">
        <x:v>0</x:v>
      </x:c>
      <x:c r="AIB57" t="n">
        <x:v>0</x:v>
      </x:c>
      <x:c r="AIC57" t="n">
        <x:v>0</x:v>
      </x:c>
      <x:c r="AID57" t="n">
        <x:v>134.546875</x:v>
      </x:c>
      <x:c r="AIE57" t="n">
        <x:v>134.546875</x:v>
      </x:c>
      <x:c r="AIF57" t="n">
        <x:v>134.546875</x:v>
      </x:c>
      <x:c r="AIG57" t="n">
        <x:v>134.546875</x:v>
      </x:c>
      <x:c r="AIH57" t="n">
        <x:v>134.546875</x:v>
      </x:c>
      <x:c r="AII57" t="n">
        <x:v>414.861685951837</x:v>
      </x:c>
      <x:c r="AIJ57" t="n">
        <x:v>409.65409235086554</x:v>
      </x:c>
      <x:c r="AIK57" t="n">
        <x:v>376.4304499485661</x:v>
      </x:c>
      <x:c r="AIL57" t="n">
        <x:v>469.38093759799796</x:v>
      </x:c>
      <x:c r="AIM57" t="n">
        <x:v>372.3023863019989</x:v>
      </x:c>
      <x:c r="AIN57" t="n">
        <x:v>95.80032533579987</x:v>
      </x:c>
      <x:c r="AIO57" t="n">
        <x:v>95.37279907882979</x:v>
      </x:c>
      <x:c r="AIP57" t="n">
        <x:v>94.76746889465062</x:v>
      </x:c>
      <x:c r="AIQ57" t="n">
        <x:v>94.651594682583</x:v>
      </x:c>
      <x:c r="AIR57" t="n">
        <x:v>94.18950270569601</x:v>
      </x:c>
      <x:c r="AIS57" t="n">
        <x:v>5003.447692447662</x:v>
      </x:c>
      <x:c r="AIT57" t="n">
        <x:v>5003.285058800975</x:v>
      </x:c>
      <x:c r="AIU57" t="n">
        <x:v>5003.166922301716</x:v>
      </x:c>
      <x:c r="AIV57" t="n">
        <x:v>5003.202887049338</x:v>
      </x:c>
      <x:c r="AIW57" t="n">
        <x:v>5003.336941701309</x:v>
      </x:c>
      <x:c r="AIX57" t="n">
        <x:v>7</x:v>
      </x:c>
      <x:c r="AIY57" t="n">
        <x:v>354</x:v>
      </x:c>
      <x:c r="AIZ57" t="str">
        <x:v>insufficient_remaining_time</x:v>
      </x:c>
      <x:c r="AJA57" t="n">
        <x:v>0</x:v>
      </x:c>
      <x:c r="AJB57" t="n">
        <x:v>0</x:v>
      </x:c>
      <x:c r="AJC57" t="str">
        <x:v>20260830T210839000000Z__perf-baseline</x:v>
      </x:c>
      <x:c r="AJD57" t="n">
        <x:v>5</x:v>
      </x:c>
      <x:c r="AJE57" t="n">
        <x:v>2</x:v>
      </x:c>
      <x:c r="AJF57" t="str">
        <x:v>f1eaa4aaa3697ac8a15060b56046c796672f3c63689aa0a0805bc8977bb8d0f1</x:v>
      </x:c>
      <x:c r="AJG57" t="str">
        <x:v>b5cc7cab835005b585575f19d5423696afbe79f7e82e655374f16674d64b4ebf</x:v>
      </x:c>
    </x:row>
    <x:row r="58">
      <x:c r="A58" s="32" t="str">
        <x:v>2cd76010-546a-4837-bc86-95ff048c3c94</x:v>
      </x:c>
      <x:c r="B58" s="32" t="str">
        <x:v>F-002</x:v>
      </x:c>
      <x:c r="C58" s="42" t="n">
        <x:v>46264.92831018518</x:v>
      </x:c>
      <x:c r="D58" s="32" t="str">
        <x:v>489b7424f5051f7a276dafe8d5f318ccf1368d87</x:v>
      </x:c>
      <x:c r="E58" s="32" t="str">
        <x:v>GLONBW11</x:v>
      </x:c>
      <x:c r="F58" s="32" t="str">
        <x:v>local-filesystem</x:v>
      </x:c>
      <x:c r="G58" s="32" t="str">
        <x:v>3.14.2</x:v>
      </x:c>
      <x:c r="H58" s="32" t="str">
        <x:v>deterministic</x:v>
      </x:c>
      <x:c r="I58" s="32" t="n">
        <x:v>1000</x:v>
      </x:c>
      <x:c r="J58" s="32" t="n">
        <x:v>30</x:v>
      </x:c>
      <x:c r="K58" s="32" t="n">
        <x:v>30.044748683333335</x:v>
      </x:c>
      <x:c r="L58" s="32" t="n">
        <x:v>361</x:v>
      </x:c>
      <x:c r="M58" s="32" t="n">
        <x:v>5</x:v>
      </x:c>
      <x:c r="N58" s="32" t="n">
        <x:v>10</x:v>
      </x:c>
      <x:c r="O58" s="32" t="n">
        <x:v>776.7700680014968</x:v>
      </x:c>
      <x:c r="P58" s="32" t="n">
        <x:v>808.1402600000729</x:v>
      </x:c>
      <x:c r="Q58" s="32" t="n">
        <x:v>1183.955701797822</x:v>
      </x:c>
      <x:c r="R58" s="32" t="n">
        <x:v>1219.7200549999252</x:v>
      </x:c>
      <x:c r="S58" s="32" t="n">
        <x:v>0</x:v>
      </x:c>
      <x:c r="T58" s="43" t="n">
        <x:v>0</x:v>
      </x:c>
      <x:c r="U58" s="32" t="n">
        <x:v>97.94106292635688</x:v>
      </x:c>
      <x:c r="V58" s="32" t="n">
        <x:v>101.33768297481016</x:v>
      </x:c>
      <x:c r="W58" s="32" t="n">
        <x:v>145.07526835180056</x:v>
      </x:c>
      <x:c r="X58" s="32" t="n">
        <x:v>145.88671875</x:v>
      </x:c>
      <x:c r="Y58" s="32"/>
      <x:c r="Z58" s="32"/>
      <x:c r="AA58" s="32"/>
      <x:c r="AB58" s="32"/>
      <x:c r="AC58" s="32" t="n">
        <x:v>0</x:v>
      </x:c>
      <x:c r="AD58" s="32" t="n">
        <x:v>0</x:v>
      </x:c>
      <x:c r="AE58" s="32" t="n">
        <x:v>0</x:v>
      </x:c>
      <x:c r="AF58" s="32" t="n">
        <x:v>0</x:v>
      </x:c>
      <x:c r="AG58" s="32" t="n">
        <x:v>0</x:v>
      </x:c>
      <x:c r="AH58" s="32" t="n">
        <x:v>815.4446819971781</x:v>
      </x:c>
      <x:c r="AI58" s="32" t="str">
        <x:v>PASS</x:v>
      </x:c>
      <x:c r="AJ58" s="32" t="str">
        <x:v>GREEN</x:v>
      </x:c>
      <x:c r="AK58" s="32" t="str">
        <x:v>shared-latest</x:v>
      </x:c>
      <x:c r="AL58" s="32" t="n">
        <x:v>1</x:v>
      </x:c>
      <x:c r="AM58" s="32" t="n">
        <x:v>1</x:v>
      </x:c>
      <x:c r="AN58" s="32" t="n">
        <x:v>1</x:v>
      </x:c>
      <x:c r="AO58" s="32" t="n">
        <x:v>1</x:v>
      </x:c>
      <x:c r="AP58" s="32" t="n">
        <x:v>140</x:v>
      </x:c>
      <x:c r="AQ58" s="32" t="n">
        <x:v>0.8900169996195473</x:v>
      </x:c>
      <x:c r="AR58" s="32" t="n">
        <x:v>1.198426998598734</x:v>
      </x:c>
      <x:c r="AS58" s="32" t="n">
        <x:v>1.3056908013822974</x:v>
      </x:c>
      <x:c r="AT58" s="32" t="n">
        <x:v>1</x:v>
      </x:c>
      <x:c r="AU58" s="32" t="str">
        <x:v>1</x:v>
      </x:c>
      <x:c r="AV58" s="32" t="n">
        <x:v>0</x:v>
      </x:c>
      <x:c r="AW58" s="32" t="n">
        <x:v>0</x:v>
      </x:c>
      <x:c r="AX58" s="32" t="n">
        <x:v>0</x:v>
      </x:c>
      <x:c r="AY58" t="str">
        <x:v>balanced</x:v>
      </x:c>
      <x:c r="AZ58" s="32" t="str">
        <x:v>PASS</x:v>
      </x:c>
      <x:c r="BA58" s="32" t="n">
        <x:v>1000</x:v>
      </x:c>
      <x:c r="BB58" s="32" t="n">
        <x:v>0</x:v>
      </x:c>
      <x:c r="BC58" s="115" t="b">
        <x:v>1</x:v>
      </x:c>
      <x:c r="BD58" s="32" t="str">
        <x:v>PASS/GREEN target-volume temporal soak. 361 iterations / 1802.685 s, 0 overruns. Five steady windows independently reproduce the harness: median RSS 145.887/144.887/144.887/145.621/145.621 MB (W5/W1=0.99818; rising transitions=1); p95 iteration 808.24/806.91/807.08/803.09/795.48 ms (W5/W1=0.98421). Physical audit: exactly 7 WAL records / 7,122,829 B; duplicate IDs=0, chain mismatches=0; final snapshot=1000 alarms and durable==materialized. Natural deadline drain succeeded, recovery applied/tail=0/0.</x:v>
      </x:c>
      <x:c r="BE58" s="32" t="n">
        <x:v>0</x:v>
      </x:c>
      <x:c r="BF58" s="32" t="n">
        <x:v>0</x:v>
      </x:c>
      <x:c r="BG58" s="32" t="n">
        <x:v>0</x:v>
      </x:c>
      <x:c r="BH58" s="32" t="n">
        <x:v>0</x:v>
      </x:c>
      <x:c r="BI58" s="32" t="n">
        <x:v>0</x:v>
      </x:c>
      <x:c r="BJ58" s="32" t="n">
        <x:v>1</x:v>
      </x:c>
      <x:c r="BK58" s="32" t="n">
        <x:v>1</x:v>
      </x:c>
      <x:c r="BL58" s="32" t="n">
        <x:v>0</x:v>
      </x:c>
      <x:c r="BM58" s="32" t="n">
        <x:v>0</x:v>
      </x:c>
      <x:c r="BN58" t="n">
        <x:v>1</x:v>
      </x:c>
      <x:c r="BO58" t="n">
        <x:v>0</x:v>
      </x:c>
      <x:c r="BP58" t="n">
        <x:v>0</x:v>
      </x:c>
      <x:c r="BQ58" t="n">
        <x:v>100</x:v>
      </x:c>
      <x:c r="BR58" t="n">
        <x:v>0</x:v>
      </x:c>
      <x:c r="BS58" t="n">
        <x:v>0</x:v>
      </x:c>
      <x:c r="BT58" t="n">
        <x:v>7</x:v>
      </x:c>
      <x:c r="BU58" t="n">
        <x:v>7</x:v>
      </x:c>
      <x:c r="BV58" t="n">
        <x:v>0</x:v>
      </x:c>
      <x:c r="BW58"/>
      <x:c r="BX58"/>
      <x:c r="BY58"/>
      <x:c r="BZ58"/>
      <x:c r="CA58"/>
      <x:c r="CB58"/>
      <x:c r="CC58"/>
      <x:c r="CD58"/>
      <x:c r="CE58"/>
      <x:c r="CF58"/>
      <x:c r="CG58"/>
      <x:c r="CH58"/>
      <x:c r="CI58" s="127" t="b">
        <x:v>1</x:v>
      </x:c>
      <x:c r="CJ58"/>
      <x:c r="CK58"/>
      <x:c r="CL58"/>
      <x:c r="CM58"/>
      <x:c r="CN58"/>
      <x:c r="CO58"/>
      <x:c r="CP58"/>
      <x:c r="CQ58"/>
      <x:c r="CR58"/>
      <x:c r="CS58"/>
      <x:c r="CT58"/>
      <x:c r="CU58"/>
      <x:c r="CV58"/>
      <x:c r="CW58"/>
      <x:c r="CX58"/>
      <x:c r="CY58"/>
      <x:c r="CZ58"/>
      <x:c r="DA58"/>
      <x:c r="DB58"/>
      <x:c r="DC58"/>
      <x:c r="DD58"/>
      <x:c r="DE58"/>
      <x:c r="DF58"/>
      <x:c r="DG58"/>
      <x:c r="DH58" t="str">
        <x:v>baseline</x:v>
      </x:c>
      <x:c r="DI58" t="n">
        <x:v>361</x:v>
      </x:c>
      <x:c r="DJ58" t="n">
        <x:v>0</x:v>
      </x:c>
      <x:c r="DK58" t="n">
        <x:v>0</x:v>
      </x:c>
      <x:c r="DL58" t="n">
        <x:v>0</x:v>
      </x:c>
      <x:c r="DM58" t="n">
        <x:v>0</x:v>
      </x:c>
      <x:c r="DN58" t="n">
        <x:v>0</x:v>
      </x:c>
      <x:c r="DO58" t="n">
        <x:v>0</x:v>
      </x:c>
      <x:c r="DP58" t="n">
        <x:v>0</x:v>
      </x:c>
      <x:c r="DQ58"/>
      <x:c r="DR58"/>
      <x:c r="DS58"/>
      <x:c r="DT58"/>
      <x:c r="DU58"/>
      <x:c r="DV58"/>
      <x:c r="DW58"/>
      <x:c r="DX58"/>
      <x:c r="DY58"/>
      <x:c r="DZ58"/>
      <x:c r="EA58"/>
      <x:c r="EB58"/>
      <x:c r="EC58"/>
      <x:c r="ED58"/>
      <x:c r="EE58"/>
      <x:c r="EF58"/>
      <x:c r="EG58"/>
      <x:c r="EH58"/>
      <x:c r="EI58"/>
      <x:c r="EJ58"/>
      <x:c r="EK58"/>
      <x:c r="EL58"/>
      <x:c r="EM58"/>
      <x:c r="EN58"/>
      <x:c r="EO58"/>
      <x:c r="EP58"/>
      <x:c r="EQ58"/>
      <x:c r="ER58"/>
      <x:c r="ES58"/>
      <x:c r="ET58"/>
      <x:c r="EU58"/>
      <x:c r="EV58"/>
      <x:c r="EW58"/>
      <x:c r="EX58"/>
      <x:c r="EY58"/>
      <x:c r="EZ58"/>
      <x:c r="FA58"/>
      <x:c r="FB58"/>
      <x:c r="FC58"/>
      <x:c r="FD58"/>
      <x:c r="FE58"/>
      <x:c r="FF58"/>
      <x:c r="FG58"/>
      <x:c r="FH58"/>
      <x:c r="FI58"/>
      <x:c r="FJ58"/>
      <x:c r="FK58"/>
      <x:c r="FL58"/>
      <x:c r="FM58"/>
      <x:c r="FN58"/>
      <x:c r="FO58"/>
      <x:c r="FP58"/>
      <x:c r="FQ58"/>
      <x:c r="FR58"/>
      <x:c r="FS58"/>
      <x:c r="FT58"/>
      <x:c r="FU58"/>
      <x:c r="FV58"/>
      <x:c r="FW58"/>
      <x:c r="FX58"/>
      <x:c r="FY58"/>
      <x:c r="FZ58"/>
      <x:c r="GA58"/>
      <x:c r="GB58"/>
      <x:c r="GC58"/>
      <x:c r="GD58"/>
      <x:c r="GE58"/>
      <x:c r="GF58"/>
      <x:c r="GG58"/>
      <x:c r="GH58"/>
      <x:c r="GI58"/>
      <x:c r="GJ58"/>
      <x:c r="GK58"/>
      <x:c r="GL58"/>
      <x:c r="GM58"/>
      <x:c r="GN58"/>
      <x:c r="GO58"/>
      <x:c r="GP58"/>
      <x:c r="GQ58"/>
      <x:c r="GR58"/>
      <x:c r="GS58"/>
      <x:c r="GT58"/>
      <x:c r="GU58"/>
      <x:c r="GV58"/>
      <x:c r="GW58"/>
      <x:c r="GX58"/>
      <x:c r="GY58"/>
      <x:c r="GZ58"/>
      <x:c r="HA58"/>
      <x:c r="HB58"/>
      <x:c r="HC58"/>
      <x:c r="HD58"/>
      <x:c r="HE58"/>
      <x:c r="HF58"/>
      <x:c r="HG58"/>
      <x:c r="HH58"/>
      <x:c r="HI58"/>
      <x:c r="HJ58"/>
      <x:c r="HK58"/>
      <x:c r="HL58"/>
      <x:c r="HM58"/>
      <x:c r="HN58"/>
      <x:c r="HO58"/>
      <x:c r="HP58"/>
      <x:c r="HQ58"/>
      <x:c r="HR58"/>
      <x:c r="HS58"/>
      <x:c r="HT58"/>
      <x:c r="HU58"/>
      <x:c r="HV58"/>
      <x:c r="HW58"/>
      <x:c r="HX58"/>
      <x:c r="HY58"/>
      <x:c r="HZ58"/>
      <x:c r="IA58"/>
      <x:c r="IB58"/>
      <x:c r="IC58"/>
      <x:c r="ID58"/>
      <x:c r="IE58"/>
      <x:c r="IF58"/>
      <x:c r="IG58"/>
      <x:c r="IH58"/>
      <x:c r="II58"/>
      <x:c r="IJ58"/>
      <x:c r="IK58"/>
      <x:c r="IL58"/>
      <x:c r="IM58"/>
      <x:c r="IN58"/>
      <x:c r="IO58"/>
      <x:c r="IP58"/>
      <x:c r="IQ58"/>
      <x:c r="IR58"/>
      <x:c r="IS58"/>
      <x:c r="IT58"/>
      <x:c r="IU58"/>
      <x:c r="IV58"/>
      <x:c r="IW58"/>
      <x:c r="IX58"/>
      <x:c r="IY58"/>
      <x:c r="IZ58"/>
      <x:c r="JA58"/>
      <x:c r="JB58"/>
      <x:c r="JC58"/>
      <x:c r="JD58"/>
      <x:c r="JE58"/>
      <x:c r="JF58"/>
      <x:c r="JG58"/>
      <x:c r="JH58"/>
      <x:c r="JI58"/>
      <x:c r="JJ58"/>
      <x:c r="JK58"/>
      <x:c r="JL58"/>
      <x:c r="JM58"/>
      <x:c r="JN58"/>
      <x:c r="JO58"/>
      <x:c r="JP58"/>
      <x:c r="JQ58"/>
      <x:c r="JR58"/>
      <x:c r="JS58"/>
      <x:c r="JT58"/>
      <x:c r="JU58"/>
      <x:c r="JV58"/>
      <x:c r="JW58"/>
      <x:c r="JX58"/>
      <x:c r="JY58"/>
      <x:c r="JZ58"/>
      <x:c r="KA58"/>
      <x:c r="KB58"/>
      <x:c r="KC58"/>
      <x:c r="KD58"/>
      <x:c r="KE58"/>
      <x:c r="KF58"/>
      <x:c r="KG58"/>
      <x:c r="KH58"/>
      <x:c r="KI58"/>
      <x:c r="KJ58"/>
      <x:c r="KK58"/>
      <x:c r="KL58"/>
      <x:c r="KM58"/>
      <x:c r="KN58"/>
      <x:c r="KO58"/>
      <x:c r="KP58"/>
      <x:c r="KQ58"/>
      <x:c r="KR58"/>
      <x:c r="KS58"/>
      <x:c r="KT58"/>
      <x:c r="KU58"/>
      <x:c r="KV58"/>
      <x:c r="KW58"/>
      <x:c r="KX58"/>
      <x:c r="KY58"/>
      <x:c r="KZ58"/>
      <x:c r="LA58"/>
      <x:c r="LB58"/>
      <x:c r="LC58"/>
      <x:c r="LD58"/>
      <x:c r="LE58"/>
      <x:c r="LF58"/>
      <x:c r="LG58"/>
      <x:c r="LH58"/>
      <x:c r="LI58"/>
      <x:c r="LJ58"/>
      <x:c r="LK58"/>
      <x:c r="LL58"/>
      <x:c r="LM58"/>
      <x:c r="LN58"/>
      <x:c r="LO58"/>
      <x:c r="LP58"/>
      <x:c r="LQ58"/>
      <x:c r="LR58"/>
      <x:c r="LS58"/>
      <x:c r="LT58"/>
      <x:c r="LU58"/>
      <x:c r="LV58"/>
      <x:c r="LW58"/>
      <x:c r="LX58"/>
      <x:c r="LY58"/>
      <x:c r="LZ58"/>
      <x:c r="MA58"/>
      <x:c r="MB58"/>
      <x:c r="MC58"/>
      <x:c r="MD58"/>
      <x:c r="ME58"/>
      <x:c r="MF58"/>
      <x:c r="MG58"/>
      <x:c r="MH58"/>
      <x:c r="MI58"/>
      <x:c r="MJ58"/>
      <x:c r="MK58"/>
      <x:c r="ML58"/>
      <x:c r="MM58"/>
      <x:c r="MN58"/>
      <x:c r="MO58"/>
      <x:c r="MP58"/>
      <x:c r="MQ58"/>
      <x:c r="MR58"/>
      <x:c r="MS58"/>
      <x:c r="MT58"/>
      <x:c r="MU58"/>
      <x:c r="MV58"/>
      <x:c r="MW58"/>
      <x:c r="MX58"/>
      <x:c r="MY58"/>
      <x:c r="MZ58"/>
      <x:c r="NA58"/>
      <x:c r="NB58"/>
      <x:c r="NC58"/>
      <x:c r="ND58"/>
      <x:c r="NE58"/>
      <x:c r="NF58"/>
      <x:c r="NG58"/>
      <x:c r="NH58"/>
      <x:c r="NI58"/>
      <x:c r="NJ58"/>
      <x:c r="NK58"/>
      <x:c r="NL58"/>
      <x:c r="NM58"/>
      <x:c r="NN58"/>
      <x:c r="NO58"/>
      <x:c r="NP58"/>
      <x:c r="NQ58"/>
      <x:c r="NR58"/>
      <x:c r="NS58"/>
      <x:c r="NT58"/>
      <x:c r="NU58"/>
      <x:c r="NV58"/>
      <x:c r="NW58"/>
      <x:c r="NX58"/>
      <x:c r="NY58"/>
      <x:c r="NZ58"/>
      <x:c r="OA58"/>
      <x:c r="OB58"/>
      <x:c r="OC58"/>
      <x:c r="OD58"/>
      <x:c r="OE58"/>
      <x:c r="OF58"/>
      <x:c r="OG58"/>
      <x:c r="OH58"/>
      <x:c r="OI58"/>
      <x:c r="OJ58"/>
      <x:c r="OK58"/>
      <x:c r="OL58"/>
      <x:c r="OM58"/>
      <x:c r="ON58"/>
      <x:c r="OO58"/>
      <x:c r="OP58"/>
      <x:c r="OQ58"/>
      <x:c r="OR58"/>
      <x:c r="OS58"/>
      <x:c r="OT58"/>
      <x:c r="OU58"/>
      <x:c r="OV58"/>
      <x:c r="OW58"/>
      <x:c r="OX58"/>
      <x:c r="OY58"/>
      <x:c r="OZ58"/>
      <x:c r="PA58"/>
      <x:c r="PB58"/>
      <x:c r="PC58"/>
      <x:c r="PD58"/>
      <x:c r="PE58"/>
      <x:c r="PF58"/>
      <x:c r="PG58"/>
      <x:c r="PH58"/>
      <x:c r="PI58"/>
      <x:c r="PJ58"/>
      <x:c r="PK58"/>
      <x:c r="PL58"/>
      <x:c r="PM58"/>
      <x:c r="PN58"/>
      <x:c r="PO58"/>
      <x:c r="PP58"/>
      <x:c r="PQ58"/>
      <x:c r="PR58"/>
      <x:c r="PS58"/>
      <x:c r="PT58"/>
      <x:c r="PU58"/>
      <x:c r="PV58"/>
      <x:c r="PW58"/>
      <x:c r="PX58"/>
      <x:c r="PY58"/>
      <x:c r="PZ58"/>
      <x:c r="QA58"/>
      <x:c r="QB58"/>
      <x:c r="QC58"/>
      <x:c r="QD58"/>
      <x:c r="QE58"/>
      <x:c r="QF58"/>
      <x:c r="QG58"/>
      <x:c r="QH58"/>
      <x:c r="QI58"/>
      <x:c r="QJ58"/>
      <x:c r="QK58"/>
      <x:c r="QL58"/>
      <x:c r="QM58"/>
      <x:c r="QN58"/>
      <x:c r="QO58"/>
      <x:c r="QP58"/>
      <x:c r="QQ58"/>
      <x:c r="QR58"/>
      <x:c r="QS58"/>
      <x:c r="QT58"/>
      <x:c r="QU58"/>
      <x:c r="QV58"/>
      <x:c r="QW58"/>
      <x:c r="QX58"/>
      <x:c r="QY58"/>
      <x:c r="QZ58"/>
      <x:c r="RA58"/>
      <x:c r="RB58"/>
      <x:c r="RC58"/>
      <x:c r="RD58"/>
      <x:c r="RE58"/>
      <x:c r="RF58"/>
      <x:c r="RG58"/>
      <x:c r="RH58"/>
      <x:c r="RI58"/>
      <x:c r="RJ58"/>
      <x:c r="RK58"/>
      <x:c r="RL58"/>
      <x:c r="RM58"/>
      <x:c r="RN58"/>
      <x:c r="RO58"/>
      <x:c r="RP58"/>
      <x:c r="RQ58"/>
      <x:c r="RR58"/>
      <x:c r="RS58"/>
      <x:c r="RT58"/>
      <x:c r="RU58"/>
      <x:c r="RV58"/>
      <x:c r="RW58"/>
      <x:c r="RX58"/>
      <x:c r="RY58"/>
      <x:c r="RZ58"/>
      <x:c r="SA58"/>
      <x:c r="SB58"/>
      <x:c r="SC58"/>
      <x:c r="SD58"/>
      <x:c r="SE58"/>
      <x:c r="SF58"/>
      <x:c r="SG58"/>
      <x:c r="SH58"/>
      <x:c r="SI58"/>
      <x:c r="SJ58"/>
      <x:c r="SK58"/>
      <x:c r="SL58"/>
      <x:c r="SM58"/>
      <x:c r="SN58"/>
      <x:c r="SO58"/>
      <x:c r="SP58"/>
      <x:c r="SQ58"/>
      <x:c r="SR58"/>
      <x:c r="SS58"/>
      <x:c r="ST58"/>
      <x:c r="SU58"/>
      <x:c r="SV58"/>
      <x:c r="SW58"/>
      <x:c r="SX58"/>
      <x:c r="SY58"/>
      <x:c r="SZ58"/>
      <x:c r="TA58"/>
      <x:c r="TB58"/>
      <x:c r="TC58"/>
      <x:c r="TD58"/>
      <x:c r="TE58"/>
      <x:c r="TF58"/>
      <x:c r="TG58"/>
      <x:c r="TH58"/>
      <x:c r="TI58"/>
      <x:c r="TJ58"/>
      <x:c r="TK58"/>
      <x:c r="TL58"/>
      <x:c r="TM58"/>
      <x:c r="TN58"/>
      <x:c r="TO58"/>
      <x:c r="TP58"/>
      <x:c r="TQ58"/>
      <x:c r="TR58"/>
      <x:c r="TS58"/>
      <x:c r="TT58"/>
      <x:c r="TU58"/>
      <x:c r="TV58"/>
      <x:c r="TW58"/>
      <x:c r="TX58"/>
      <x:c r="TY58"/>
      <x:c r="TZ58"/>
      <x:c r="UA58"/>
      <x:c r="UB58"/>
      <x:c r="UC58"/>
      <x:c r="UD58"/>
      <x:c r="UE58"/>
      <x:c r="UF58"/>
      <x:c r="UG58"/>
      <x:c r="UH58"/>
      <x:c r="UI58"/>
      <x:c r="UJ58"/>
      <x:c r="UK58"/>
      <x:c r="UL58"/>
      <x:c r="UM58"/>
      <x:c r="UN58"/>
      <x:c r="UO58"/>
      <x:c r="UP58"/>
      <x:c r="UQ58"/>
      <x:c r="UR58"/>
      <x:c r="US58"/>
      <x:c r="UT58"/>
      <x:c r="UU58"/>
      <x:c r="UV58"/>
      <x:c r="UW58"/>
      <x:c r="UX58"/>
      <x:c r="UY58"/>
      <x:c r="UZ58"/>
      <x:c r="VA58"/>
      <x:c r="VB58"/>
      <x:c r="VC58"/>
      <x:c r="VD58"/>
      <x:c r="VE58"/>
      <x:c r="VF58"/>
      <x:c r="VG58"/>
      <x:c r="VH58"/>
      <x:c r="VI58"/>
      <x:c r="VJ58"/>
      <x:c r="VK58"/>
      <x:c r="VL58"/>
      <x:c r="VM58"/>
      <x:c r="VN58"/>
      <x:c r="VO58"/>
      <x:c r="VP58"/>
      <x:c r="VQ58"/>
      <x:c r="VR58"/>
      <x:c r="VS58"/>
      <x:c r="VT58"/>
      <x:c r="VU58"/>
      <x:c r="VV58"/>
      <x:c r="VW58"/>
      <x:c r="VX58"/>
      <x:c r="VY58"/>
      <x:c r="VZ58"/>
      <x:c r="WA58"/>
      <x:c r="WB58"/>
      <x:c r="WC58"/>
      <x:c r="WD58"/>
      <x:c r="WE58"/>
      <x:c r="WF58"/>
      <x:c r="WG58"/>
      <x:c r="WH58"/>
      <x:c r="WI58"/>
      <x:c r="WJ58"/>
      <x:c r="WK58"/>
      <x:c r="WL58"/>
      <x:c r="WM58"/>
      <x:c r="WN58"/>
      <x:c r="WO58"/>
      <x:c r="WP58"/>
      <x:c r="WQ58"/>
      <x:c r="WR58"/>
      <x:c r="WS58"/>
      <x:c r="WT58"/>
      <x:c r="WU58"/>
      <x:c r="WV58"/>
      <x:c r="WW58"/>
      <x:c r="WX58"/>
      <x:c r="WY58"/>
      <x:c r="WZ58"/>
      <x:c r="XA58"/>
      <x:c r="XB58"/>
      <x:c r="XC58"/>
      <x:c r="XD58"/>
      <x:c r="XE58"/>
      <x:c r="XF58"/>
      <x:c r="XG58"/>
      <x:c r="XH58"/>
      <x:c r="XI58"/>
      <x:c r="XJ58"/>
      <x:c r="XK58"/>
      <x:c r="XL58"/>
      <x:c r="XM58"/>
      <x:c r="XN58"/>
      <x:c r="XO58"/>
      <x:c r="XP58"/>
      <x:c r="XQ58"/>
      <x:c r="XR58"/>
      <x:c r="XS58"/>
      <x:c r="XT58"/>
      <x:c r="XU58"/>
      <x:c r="XV58"/>
      <x:c r="XW58"/>
      <x:c r="XX58"/>
      <x:c r="XY58"/>
      <x:c r="XZ58"/>
      <x:c r="YA58"/>
      <x:c r="YB58"/>
      <x:c r="YC58"/>
      <x:c r="YD58"/>
      <x:c r="YE58"/>
      <x:c r="YF58"/>
      <x:c r="YG58"/>
      <x:c r="YH58"/>
      <x:c r="YI58"/>
      <x:c r="YJ58"/>
      <x:c r="YK58"/>
      <x:c r="YL58"/>
      <x:c r="YM58"/>
      <x:c r="YN58"/>
      <x:c r="YO58"/>
      <x:c r="YP58"/>
      <x:c r="YQ58"/>
      <x:c r="YR58"/>
      <x:c r="YS58"/>
      <x:c r="YT58"/>
      <x:c r="YU58"/>
      <x:c r="YV58"/>
      <x:c r="YW58"/>
      <x:c r="YX58"/>
      <x:c r="YY58"/>
      <x:c r="YZ58"/>
      <x:c r="ZA58"/>
      <x:c r="ZB58"/>
      <x:c r="ZC58"/>
      <x:c r="ZD58"/>
      <x:c r="ZE58"/>
      <x:c r="ZF58"/>
      <x:c r="ZG58"/>
      <x:c r="ZH58"/>
      <x:c r="ZI58"/>
      <x:c r="ZJ58"/>
      <x:c r="ZK58"/>
      <x:c r="ZL58"/>
      <x:c r="ZM58"/>
      <x:c r="ZN58"/>
      <x:c r="ZO58"/>
      <x:c r="ZP58"/>
      <x:c r="ZQ58"/>
      <x:c r="ZR58"/>
      <x:c r="ZS58"/>
      <x:c r="ZT58"/>
      <x:c r="ZU58"/>
      <x:c r="ZV58"/>
      <x:c r="ZW58"/>
      <x:c r="ZX58"/>
      <x:c r="ZY58"/>
      <x:c r="ZZ58"/>
      <x:c r="AAA58"/>
      <x:c r="AAB58"/>
      <x:c r="AAC58"/>
      <x:c r="AAD58"/>
      <x:c r="AAE58"/>
      <x:c r="AAF58"/>
      <x:c r="AAG58"/>
      <x:c r="AAH58"/>
      <x:c r="AAI58"/>
      <x:c r="AAJ58"/>
      <x:c r="AAK58"/>
      <x:c r="AAL58"/>
      <x:c r="AAM58"/>
      <x:c r="AAN58"/>
      <x:c r="AAO58"/>
      <x:c r="AAP58"/>
      <x:c r="AAQ58"/>
      <x:c r="AAR58"/>
      <x:c r="AAS58"/>
      <x:c r="AAT58"/>
      <x:c r="AAU58"/>
      <x:c r="AAV58"/>
      <x:c r="AAW58"/>
      <x:c r="AAX58"/>
      <x:c r="AAY58"/>
      <x:c r="AAZ58"/>
      <x:c r="ABA58"/>
      <x:c r="ABB58"/>
      <x:c r="ABC58"/>
      <x:c r="ABD58"/>
      <x:c r="ABE58"/>
      <x:c r="ABF58"/>
      <x:c r="ABG58"/>
      <x:c r="ABH58"/>
      <x:c r="ABI58"/>
      <x:c r="ABJ58"/>
      <x:c r="ABK58"/>
      <x:c r="ABL58"/>
      <x:c r="ABM58"/>
      <x:c r="ABN58"/>
      <x:c r="ABO58"/>
      <x:c r="ABP58"/>
      <x:c r="ABQ58"/>
      <x:c r="ABR58"/>
      <x:c r="ABS58"/>
      <x:c r="ABT58"/>
      <x:c r="ABU58"/>
      <x:c r="ABV58"/>
      <x:c r="ABW58"/>
      <x:c r="ABX58"/>
      <x:c r="ABY58"/>
      <x:c r="ABZ58"/>
      <x:c r="ACA58"/>
      <x:c r="ACB58"/>
      <x:c r="ACC58"/>
      <x:c r="ACD58"/>
      <x:c r="ACE58"/>
      <x:c r="ACF58"/>
      <x:c r="ACG58"/>
      <x:c r="ACH58"/>
      <x:c r="ACI58"/>
      <x:c r="ACJ58"/>
      <x:c r="ACK58"/>
      <x:c r="ACL58"/>
      <x:c r="ACM58"/>
      <x:c r="ACN58"/>
      <x:c r="ACO58"/>
      <x:c r="ACP58"/>
      <x:c r="ACQ58"/>
      <x:c r="ACR58"/>
      <x:c r="ACS58"/>
      <x:c r="ACT58"/>
      <x:c r="ACU58"/>
      <x:c r="ACV58"/>
      <x:c r="ACW58"/>
      <x:c r="ACX58"/>
      <x:c r="ACY58"/>
      <x:c r="ACZ58"/>
      <x:c r="ADA58"/>
      <x:c r="ADB58"/>
      <x:c r="ADC58"/>
      <x:c r="ADD58"/>
      <x:c r="ADE58"/>
      <x:c r="ADF58"/>
      <x:c r="ADG58"/>
      <x:c r="ADH58"/>
      <x:c r="ADI58"/>
      <x:c r="ADJ58"/>
      <x:c r="ADK58"/>
      <x:c r="ADL58"/>
      <x:c r="ADM58"/>
      <x:c r="ADN58"/>
      <x:c r="ADO58"/>
      <x:c r="ADP58"/>
      <x:c r="ADQ58"/>
      <x:c r="ADR58"/>
      <x:c r="ADS58"/>
      <x:c r="ADT58"/>
      <x:c r="ADU58"/>
      <x:c r="ADV58"/>
      <x:c r="ADW58"/>
      <x:c r="ADX58"/>
      <x:c r="ADY58"/>
      <x:c r="ADZ58"/>
      <x:c r="AEA58"/>
      <x:c r="AEB58"/>
      <x:c r="AEC58"/>
      <x:c r="AED58"/>
      <x:c r="AEE58"/>
      <x:c r="AEF58"/>
      <x:c r="AEG58"/>
      <x:c r="AEH58"/>
      <x:c r="AEI58"/>
      <x:c r="AEJ58"/>
      <x:c r="AEK58"/>
      <x:c r="AEL58"/>
      <x:c r="AEM58"/>
      <x:c r="AEN58"/>
      <x:c r="AEO58"/>
      <x:c r="AEP58"/>
      <x:c r="AEQ58"/>
      <x:c r="AER58"/>
      <x:c r="AES58"/>
      <x:c r="AET58"/>
      <x:c r="AEU58"/>
      <x:c r="AEV58"/>
      <x:c r="AEW58"/>
      <x:c r="AEX58"/>
      <x:c r="AEY58"/>
      <x:c r="AEZ58"/>
      <x:c r="AFA58"/>
      <x:c r="AFB58"/>
      <x:c r="AFC58"/>
      <x:c r="AFD58"/>
      <x:c r="AFE58"/>
      <x:c r="AFF58"/>
      <x:c r="AFG58"/>
      <x:c r="AFH58"/>
      <x:c r="AFI58"/>
      <x:c r="AFJ58"/>
      <x:c r="AFK58"/>
      <x:c r="AFL58"/>
      <x:c r="AFM58"/>
      <x:c r="AFN58"/>
      <x:c r="AFO58"/>
      <x:c r="AFP58"/>
      <x:c r="AFQ58"/>
      <x:c r="AFR58"/>
      <x:c r="AFS58"/>
      <x:c r="AFT58"/>
      <x:c r="AFU58"/>
      <x:c r="AFV58"/>
      <x:c r="AFW58"/>
      <x:c r="AFX58"/>
      <x:c r="AFY58"/>
      <x:c r="AFZ58"/>
      <x:c r="AGA58"/>
      <x:c r="AGB58"/>
      <x:c r="AGC58"/>
      <x:c r="AGD58"/>
      <x:c r="AGE58"/>
      <x:c r="AGF58"/>
      <x:c r="AGG58"/>
      <x:c r="AGH58"/>
      <x:c r="AGI58"/>
      <x:c r="AGJ58"/>
      <x:c r="AGK58"/>
      <x:c r="AGL58"/>
      <x:c r="AGM58"/>
      <x:c r="AGN58"/>
      <x:c r="AGO58"/>
      <x:c r="AGP58"/>
      <x:c r="AGQ58"/>
      <x:c r="AGR58"/>
      <x:c r="AGS58"/>
      <x:c r="AGT58"/>
      <x:c r="AGU58"/>
      <x:c r="AGV58"/>
      <x:c r="AGW58"/>
      <x:c r="AGX58"/>
      <x:c r="AGY58"/>
      <x:c r="AGZ58"/>
      <x:c r="AHA58"/>
      <x:c r="AHB58"/>
      <x:c r="AHC58"/>
      <x:c r="AHD58"/>
      <x:c r="AHE58"/>
      <x:c r="AHF58"/>
      <x:c r="AHG58"/>
      <x:c r="AHH58"/>
      <x:c r="AHI58"/>
      <x:c r="AHJ58"/>
      <x:c r="AHK58"/>
      <x:c r="AHL58"/>
      <x:c r="AHM58"/>
      <x:c r="AHN58"/>
      <x:c r="AHO58"/>
      <x:c r="AHP58"/>
      <x:c r="AHQ58"/>
      <x:c r="AHR58"/>
      <x:c r="AHS58"/>
      <x:c r="AHT58"/>
      <x:c r="AHU58"/>
      <x:c r="AHV58"/>
      <x:c r="AHW58"/>
      <x:c r="AHX58"/>
      <x:c r="AHY58"/>
      <x:c r="AHZ58"/>
      <x:c r="AIA58"/>
      <x:c r="AIB58"/>
      <x:c r="AIC58"/>
      <x:c r="AID58"/>
      <x:c r="AIE58"/>
      <x:c r="AIF58"/>
      <x:c r="AIG58"/>
      <x:c r="AIH58"/>
      <x:c r="AII58"/>
      <x:c r="AIJ58"/>
      <x:c r="AIK58"/>
      <x:c r="AIL58"/>
      <x:c r="AIM58"/>
      <x:c r="AIN58"/>
      <x:c r="AIO58"/>
      <x:c r="AIP58"/>
      <x:c r="AIQ58"/>
      <x:c r="AIR58"/>
      <x:c r="AIS58"/>
      <x:c r="AIT58"/>
      <x:c r="AIU58"/>
      <x:c r="AIV58"/>
      <x:c r="AIW58"/>
      <x:c r="AIX58"/>
      <x:c r="AIY58"/>
      <x:c r="AIZ58"/>
      <x:c r="AJA58"/>
      <x:c r="AJB58"/>
      <x:c r="AJC58"/>
      <x:c r="AJD58"/>
      <x:c r="AJE58"/>
      <x:c r="AJF58"/>
      <x:c r="AJG58"/>
      <x:c r="AJL58" t="n">
        <x:v>300</x:v>
      </x:c>
      <x:c r="AJM58" t="n">
        <x:v>300</x:v>
      </x:c>
      <x:c r="AJN58" t="n">
        <x:v>5</x:v>
      </x:c>
      <x:c r="AJO58" t="n">
        <x:v>60</x:v>
      </x:c>
      <x:c r="AJP58" t="n">
        <x:v>361</x:v>
      </x:c>
      <x:c r="AJQ58" t="n">
        <x:v>361</x:v>
      </x:c>
      <x:c r="AJR58" t="n">
        <x:v>7</x:v>
      </x:c>
      <x:c r="AJS58" t="n">
        <x:v>7</x:v>
      </x:c>
      <x:c r="AJT58" t="n">
        <x:v>7122829</x:v>
      </x:c>
      <x:c r="AJU58" t="n">
        <x:v>0</x:v>
      </x:c>
      <x:c r="AJV58" t="n">
        <x:v>0</x:v>
      </x:c>
      <x:c r="AJW58" t="n">
        <x:v>1</x:v>
      </x:c>
      <x:c r="AJX58" t="n">
        <x:v>1000</x:v>
      </x:c>
      <x:c r="AJY58" s="127" t="b">
        <x:v>1</x:v>
      </x:c>
      <x:c r="AJZ58" t="str">
        <x:v>GREEN</x:v>
      </x:c>
      <x:c r="AKA58" t="str">
        <x:v>GREEN</x:v>
      </x:c>
      <x:c r="AKB58" t="str">
        <x:v>GREEN</x:v>
      </x:c>
      <x:c r="AKC58" t="n">
        <x:v>0.9981792379575334</x:v>
      </x:c>
      <x:c r="AKD58" t="n">
        <x:v>1</x:v>
      </x:c>
      <x:c r="AKE58" t="n">
        <x:v>0.9842143212583055</x:v>
      </x:c>
      <x:c r="AKF58" t="n">
        <x:v>0</x:v>
      </x:c>
      <x:c r="AKG58" t="n">
        <x:v>0</x:v>
      </x:c>
      <x:c r="AKH58" t="n">
        <x:v>0</x:v>
      </x:c>
      <x:c r="AKI58" t="n">
        <x:v>145.88671875</x:v>
      </x:c>
      <x:c r="AKJ58" t="n">
        <x:v>144.88671875</x:v>
      </x:c>
      <x:c r="AKK58" t="n">
        <x:v>144.88671875</x:v>
      </x:c>
      <x:c r="AKL58" t="n">
        <x:v>145.62109375</x:v>
      </x:c>
      <x:c r="AKM58" t="n">
        <x:v>145.62109375</x:v>
      </x:c>
      <x:c r="AKN58" t="n">
        <x:v>808.2406883024305</x:v>
      </x:c>
      <x:c r="AKO58" t="n">
        <x:v>806.909529402401</x:v>
      </x:c>
      <x:c r="AKP58" t="n">
        <x:v>807.0804257506097</x:v>
      </x:c>
      <x:c r="AKQ58" t="n">
        <x:v>803.0876759979947</x:v>
      </x:c>
      <x:c r="AKR58" t="n">
        <x:v>795.4820604509223</x:v>
      </x:c>
      <x:c r="AKS58" t="n">
        <x:v>98.08719405069053</x:v>
      </x:c>
      <x:c r="AKT58" t="n">
        <x:v>97.99791741400418</x:v>
      </x:c>
      <x:c r="AKU58" t="n">
        <x:v>98.3789078921069</x:v>
      </x:c>
      <x:c r="AKV58" t="n">
        <x:v>97.86904364282958</x:v>
      </x:c>
      <x:c r="AKW58" t="n">
        <x:v>98.11439881084839</x:v>
      </x:c>
      <x:c r="AKX58" t="n">
        <x:v>5004.434972402487</x:v>
      </x:c>
      <x:c r="AKY58" t="n">
        <x:v>5004.313300400281</x:v>
      </x:c>
      <x:c r="AKZ58" t="n">
        <x:v>5004.141536249153</x:v>
      </x:c>
      <x:c r="ALA58" t="n">
        <x:v>5004.326115501499</x:v>
      </x:c>
      <x:c r="ALB58" t="n">
        <x:v>5004.083872951014</x:v>
      </x:c>
      <x:c r="ALC58" t="n">
        <x:v>7</x:v>
      </x:c>
      <x:c r="ALD58" t="n">
        <x:v>354</x:v>
      </x:c>
      <x:c r="ALE58" t="str">
        <x:v>insufficient_remaining_time</x:v>
      </x:c>
      <x:c r="ALF58" t="n">
        <x:v>0</x:v>
      </x:c>
      <x:c r="ALG58" t="n">
        <x:v>0</x:v>
      </x:c>
      <x:c r="ALH58" t="str">
        <x:v>20260830T221643000000Z__perf-baseline</x:v>
      </x:c>
      <x:c r="ALI58" t="n">
        <x:v>3</x:v>
      </x:c>
      <x:c r="ALJ58" t="n">
        <x:v>4</x:v>
      </x:c>
      <x:c r="ALK58" t="str">
        <x:v>8a7e730a2798a2260ed262138cd58cfe693fd4a18716dc013943f4f37d255715</x:v>
      </x:c>
      <x:c r="ALL58" t="str">
        <x:v>a08be399b210578ba8d334ea9057788044f35006151a1b5d4a7fd7bf30f36090</x:v>
      </x:c>
      <x:c r="ALM58" t="n">
        <x:v>8</x:v>
      </x:c>
      <x:c r="ALN58" t="n">
        <x:v>15.425407409667969</x:v>
      </x:c>
      <x:c r="ALO58" t="n">
        <x:v>17.177</x:v>
      </x:c>
      <x:c r="ALP58" t="n">
        <x:v>0.945</x:v>
      </x:c>
    </x:row>
    <x:row r="59">
      <x:c r="A59" s="32" t="str">
        <x:v>957c79ce-975e-4403-90da-9a29ab29adbf</x:v>
      </x:c>
      <x:c r="B59" s="32" t="str">
        <x:v>F-007</x:v>
      </x:c>
      <x:c r="C59" s="42" t="n">
        <x:v>46264.99414351852</x:v>
      </x:c>
      <x:c r="D59" s="32" t="str">
        <x:v>not recorded in artifact</x:v>
      </x:c>
      <x:c r="E59" s="32" t="str">
        <x:v>GLONBW11</x:v>
      </x:c>
      <x:c r="F59" s="32" t="str">
        <x:v>docker/local-filesystem</x:v>
      </x:c>
      <x:c r="G59" s="32" t="str">
        <x:v>3.14.2</x:v>
      </x:c>
      <x:c r="H59" s="32" t="str">
        <x:v>deterministic</x:v>
      </x:c>
      <x:c r="I59" s="32" t="n">
        <x:v>1000</x:v>
      </x:c>
      <x:c r="J59" s="32" t="n">
        <x:v>5</x:v>
      </x:c>
      <x:c r="K59" s="32" t="n">
        <x:v>5.031051616666667</x:v>
      </x:c>
      <x:c r="L59" s="32" t="n">
        <x:v>61</x:v>
      </x:c>
      <x:c r="M59" s="32" t="n">
        <x:v>5</x:v>
      </x:c>
      <x:c r="N59" s="32" t="n">
        <x:v>10</x:v>
      </x:c>
      <x:c r="O59" s="32" t="n">
        <x:v>868.0204990014317</x:v>
      </x:c>
      <x:c r="P59" s="32" t="n">
        <x:v>941.4761070001987</x:v>
      </x:c>
      <x:c r="Q59" s="32" t="n">
        <x:v>1329.6371004020327</x:v>
      </x:c>
      <x:c r="R59" s="32" t="n">
        <x:v>1396.793574000185</x:v>
      </x:c>
      <x:c r="S59" s="32" t="n">
        <x:v>0</x:v>
      </x:c>
      <x:c r="T59" s="43" t="n">
        <x:v>0</x:v>
      </x:c>
      <x:c r="U59" s="32" t="n">
        <x:v>97.38092286086275</x:v>
      </x:c>
      <x:c r="V59" s="32" t="n">
        <x:v>100.91940654461816</x:v>
      </x:c>
      <x:c r="W59" s="32" t="n">
        <x:v>151.93250512295083</x:v>
      </x:c>
      <x:c r="X59" s="32" t="n">
        <x:v>153.9375</x:v>
      </x:c>
      <x:c r="Y59" s="32"/>
      <x:c r="Z59" s="32"/>
      <x:c r="AA59" s="32"/>
      <x:c r="AB59" s="32"/>
      <x:c r="AC59" s="32" t="n">
        <x:v>0</x:v>
      </x:c>
      <x:c r="AD59" s="32" t="n">
        <x:v>0</x:v>
      </x:c>
      <x:c r="AE59" s="32" t="n">
        <x:v>0</x:v>
      </x:c>
      <x:c r="AF59" s="32" t="n">
        <x:v>0</x:v>
      </x:c>
      <x:c r="AG59" s="32" t="n">
        <x:v>0</x:v>
      </x:c>
      <x:c r="AH59" s="32" t="n">
        <x:v>372.851221000019</x:v>
      </x:c>
      <x:c r="AI59" s="32" t="str">
        <x:v>PASS — CONTROL ONLY</x:v>
      </x:c>
      <x:c r="AJ59" s="32" t="str">
        <x:v>GREEN-MARGIN CONTROL</x:v>
      </x:c>
      <x:c r="AK59" s="32" t="str">
        <x:v>shared-latest synthetic control</x:v>
      </x:c>
      <x:c r="AL59" s="32" t="n">
        <x:v>1</x:v>
      </x:c>
      <x:c r="AM59" s="32" t="n">
        <x:v>1</x:v>
      </x:c>
      <x:c r="AN59" s="32" t="n">
        <x:v>1</x:v>
      </x:c>
      <x:c r="AO59" s="32" t="n">
        <x:v>1</x:v>
      </x:c>
      <x:c r="AP59" s="32" t="n">
        <x:v>140</x:v>
      </x:c>
      <x:c r="AQ59" s="32" t="n">
        <x:v>0.8681940016685985</x:v>
      </x:c>
      <x:c r="AR59" s="32" t="n">
        <x:v>1.1250590032432228</x:v>
      </x:c>
      <x:c r="AS59" s="32" t="n">
        <x:v>4.573700402397651</x:v>
      </x:c>
      <x:c r="AT59" s="32" t="n">
        <x:v>1</x:v>
      </x:c>
      <x:c r="AU59" s="32" t="str">
        <x:v>1</x:v>
      </x:c>
      <x:c r="AV59" s="32" t="n">
        <x:v>0</x:v>
      </x:c>
      <x:c r="AW59" s="32" t="n">
        <x:v>0</x:v>
      </x:c>
      <x:c r="AX59" s="32" t="n">
        <x:v>0</x:v>
      </x:c>
      <x:c r="AY59" t="str">
        <x:v>balanced</x:v>
      </x:c>
      <x:c r="AZ59" s="32" t="str">
        <x:v>PASS</x:v>
      </x:c>
      <x:c r="BA59" s="32" t="n">
        <x:v>1000</x:v>
      </x:c>
      <x:c r="BB59" s="32" t="n">
        <x:v>0</x:v>
      </x:c>
      <x:c r="BC59" s="115" t="b">
        <x:v>1</x:v>
      </x:c>
      <x:c r="BD59" s="32" t="str">
        <x:v>Synthetic Engine Control only. Docker E2 resource contract confirmed at 1 CPU/2 GiB; 61 iterations; stage classification GREEN-MARGIN; p95/p99=941.48/1329.64 ms; p95 start interval=5001.23 ms; CPU limit peak=99.354%, throttled=0.049281 s; memory limit peak=5.274%; WAL=2 / 2,783,099 B; snapshot=1000; duplicate/chain mismatches=0; durable/materialized heads aligned at final commit 20260830T235132000000Z__perf-baseline. Not valid for production capacity sizing because source path was in-memory shared-latest with 1 column / 1 row / 140 B.</x:v>
      </x:c>
      <x:c r="BE59" s="32" t="n">
        <x:v>0</x:v>
      </x:c>
      <x:c r="BF59" s="32" t="n">
        <x:v>0</x:v>
      </x:c>
      <x:c r="BG59" s="32" t="n">
        <x:v>0</x:v>
      </x:c>
      <x:c r="BH59" s="32" t="n">
        <x:v>0</x:v>
      </x:c>
      <x:c r="BI59" s="32" t="n">
        <x:v>0</x:v>
      </x:c>
      <x:c r="BJ59" s="32" t="n">
        <x:v>1</x:v>
      </x:c>
      <x:c r="BK59" s="32" t="n">
        <x:v>1</x:v>
      </x:c>
      <x:c r="BL59" s="32" t="n">
        <x:v>0</x:v>
      </x:c>
      <x:c r="BM59" s="32" t="n">
        <x:v>0</x:v>
      </x:c>
      <x:c r="BN59" t="n">
        <x:v>1</x:v>
      </x:c>
      <x:c r="BO59" t="n">
        <x:v>0</x:v>
      </x:c>
      <x:c r="BP59" t="n">
        <x:v>0</x:v>
      </x:c>
      <x:c r="BQ59" t="n">
        <x:v>100</x:v>
      </x:c>
      <x:c r="BR59" t="n">
        <x:v>0</x:v>
      </x:c>
      <x:c r="BS59" t="n">
        <x:v>0</x:v>
      </x:c>
      <x:c r="BT59" t="n">
        <x:v>2</x:v>
      </x:c>
      <x:c r="BU59" t="n">
        <x:v>2</x:v>
      </x:c>
      <x:c r="BV59" t="n">
        <x:v>0</x:v>
      </x:c>
      <x:c r="BW59"/>
      <x:c r="BX59"/>
      <x:c r="BY59"/>
      <x:c r="BZ59"/>
      <x:c r="CA59"/>
      <x:c r="CB59"/>
      <x:c r="CC59"/>
      <x:c r="CD59"/>
      <x:c r="CE59"/>
      <x:c r="CF59"/>
      <x:c r="CG59"/>
      <x:c r="CH59"/>
      <x:c r="CI59" s="127" t="b">
        <x:v>1</x:v>
      </x:c>
      <x:c r="CJ59"/>
      <x:c r="CK59"/>
      <x:c r="CL59"/>
      <x:c r="CM59"/>
      <x:c r="CN59"/>
      <x:c r="CO59"/>
      <x:c r="CP59"/>
      <x:c r="CQ59"/>
      <x:c r="CR59"/>
      <x:c r="CS59"/>
      <x:c r="CT59"/>
      <x:c r="CU59"/>
      <x:c r="CV59"/>
      <x:c r="CW59"/>
      <x:c r="CX59"/>
      <x:c r="CY59"/>
      <x:c r="CZ59"/>
      <x:c r="DA59"/>
      <x:c r="DB59"/>
      <x:c r="DC59"/>
      <x:c r="DD59"/>
      <x:c r="DE59"/>
      <x:c r="DF59"/>
      <x:c r="DG59"/>
      <x:c r="DH59" t="str">
        <x:v>baseline</x:v>
      </x:c>
      <x:c r="DI59" t="n">
        <x:v>61</x:v>
      </x:c>
      <x:c r="DJ59" t="n">
        <x:v>0</x:v>
      </x:c>
      <x:c r="DK59" t="n">
        <x:v>0</x:v>
      </x:c>
      <x:c r="DL59" t="n">
        <x:v>0</x:v>
      </x:c>
      <x:c r="DM59" t="n">
        <x:v>0</x:v>
      </x:c>
      <x:c r="DN59" t="n">
        <x:v>0</x:v>
      </x:c>
      <x:c r="DO59" t="n">
        <x:v>0</x:v>
      </x:c>
      <x:c r="DP59" t="n">
        <x:v>0</x:v>
      </x:c>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t="str">
        <x:v>F-F007-001</x:v>
      </x:c>
      <x:c r="B89" s="32" t="str">
        <x:v>PRE-F007-A1</x:v>
      </x:c>
      <x:c r="C89" s="32" t="str">
        <x:v>F-007</x:v>
      </x:c>
      <x:c r="D89" s="32" t="n">
        <x:v>46264.98611111111</x:v>
      </x:c>
      <x:c r="E89" s="32" t="str">
        <x:v>Harness / Docker bind mount</x:v>
      </x:c>
      <x:c r="F89" s="32" t="str">
        <x:v>Medium</x:v>
      </x:c>
      <x:c r="G89" s="32" t="str">
        <x:v>Phase A confirmed the requested 1 CPU/2 GiB cgroup envelope but failed before iteration #1 because performance.run tried to remove `/f007/work`, which was itself the bind-mount root.</x:v>
      </x:c>
      <x:c r="H89" s="32" t="str">
        <x:v>Docker build completed. Resource probe: cpu_limit_cores=1.0, memory_limit_bytes=2147483648. Stack: performance.run.main → shutil.rmtree(run_root) → PermissionError [Errno 13] at PosixPath('/f007/work'). Container exit=1; no result document; phase summary labelled PRODUCT FAIL.</x:v>
      </x:c>
      <x:c r="I89" s="32" t="str">
        <x:v>The host harness mounted stage_work directly at `/f007/work` while run.py legitimately owns and recreates its configured work_dir. A bind-mount root cannot be removed from inside the container even when UID/GID match.</x:v>
      </x:c>
      <x:c r="J89" s="32" t="str">
        <x:v>Verified end-to-end by run 957c79ce-975e-4403-90da-9a29ab29adbf: nested `/f007/work/run` completed 61 iterations, resource contract remained 1 CPU/2 GiB, WAL=2, snapshot=1000, durable==materialized and natural drain succeeded.</x:v>
      </x:c>
      <x:c r="K89" s="32" t="str">
        <x:v>Closed — Fix Verified</x:v>
      </x:c>
      <x:c r="L89" s="32" t="str">
        <x:v>DEC-R35-139</x:v>
      </x:c>
    </x:row>
    <x:row r="90">
      <x:c r="A90" s="32" t="str">
        <x:v>F-F007-002</x:v>
      </x:c>
      <x:c r="B90" s="32" t="str">
        <x:v>957c79ce-975e-4403-90da-9a29ab29adbf</x:v>
      </x:c>
      <x:c r="C90" s="32" t="str">
        <x:v>F-007</x:v>
      </x:c>
      <x:c r="D90" s="32" t="n">
        <x:v>46264.99652777778</x:v>
      </x:c>
      <x:c r="E90" s="32" t="str">
        <x:v>Performance Harness / Source Realism</x:v>
      </x:c>
      <x:c r="F90" s="32" t="str">
        <x:v>High</x:v>
      </x:c>
      <x:c r="G90" s="32" t="str">
        <x:v>The successful Docker Phase A stage does not exercise the physical dataset path used in production-like operation; it evaluates 1000 alarms against a minimal in-memory Shared Latest frame.</x:v>
      </x:c>
      <x:c r="H90" s="32" t="str">
        <x:v>metadata/result: data_profile=shared-latest, source_view_count=1, source_column_count=1, source_row_count=1, source_numeric_value_count=1, source_frame_bytes=140; source_load_p95=1.125 ms. The run therefore excludes physical Parquet open/scan/projection, filesystem I/O and meaningful page-cache pressure.</x:v>
      </x:c>
      <x:c r="I90" s="32" t="str">
        <x:v>The F-007 contract optimized for alarm-count isolation by reusing the earlier synthetic Shared Latest baseline, but that makes its CPU/RAM capacity conclusion non-transferable to a container that reads datasets from a mounted volume.</x:v>
      </x:c>
      <x:c r="J90" s="32" t="str">
        <x:v>Revise F-007 to Real Volume v2: frozen read-only physical dataset, existing ada.data.sources/DatasetRuntime/Parquet path, same-container prewarm, page-cache/I/O telemetry and identical dataset manifest across envelopes. Retain the current run only as Synthetic Engine Control.</x:v>
      </x:c>
      <x:c r="K90" s="32" t="str">
        <x:v>Contract Ready</x:v>
      </x:c>
      <x:c r="L90" s="32" t="str">
        <x:v>DEC-R35-140</x:v>
      </x:c>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t="str">
        <x:v>DEC-R35-125</x:v>
      </x:c>
      <x:c r="B129" s="32" t="n">
        <x:v>46264.65416666667</x:v>
      </x:c>
      <x:c r="C129" s="32" t="str">
        <x:v>R3.5F Soak / Saturation</x:v>
      </x:c>
      <x:c r="D129" s="32" t="str">
        <x:v>Refinar F-001 para que sea una extensión temporal pura de A-003 y congelar criterios de boundedness por ventanas, en vez de introducir `Mixed realistic` en el primer soak.</x:v>
      </x:c>
      <x:c r="E129" s="32" t="str">
        <x:v>F-001 busca estabilidad temporal. A-003 ya provee un baseline autoritativo de 500 alarmas Local FS durante 10 min. Mantener la misma carga y ampliar sólo a 30 min evita confundir una tendencia temporal con un cambio simultáneo de perfil histórico, particiones, churn o control-plane.</x:v>
      </x:c>
      <x:c r="F129" s="32" t="str">
        <x:v>A-003 authoritative reference: run a6d0eae4-9bc6-47f7-91e2-7f02741ca635; 121 iterations / 601.221 s; p50/p95/p99/max=387.47/437.59/618.82/728.32 ms; avg/peak RSS=130.55/131.27 MB; 0 overruns; PASS/GREEN. Existing samples.jsonl provides per-iteration duration, CPU, RSS and start cadence.</x:v>
      </x:c>
      <x:c r="G129" s="32" t="str">
        <x:v>F-001 expected durable prefix is exact and low-noise: one priority group, 7 commits total through +1800 s. Warmup first 300 s is excluded from trend gates. Five 5-min steady windows are compared. Hard memory FAIL requires &gt;10% final median drift; latency hard FAIL requires sustained period-boundary degradation, &gt;50% final p95 drift, &gt;=1% overruns, or integrity failure. Review band starts at &gt;5% RSS or &gt;25% p95 drift.</x:v>
      </x:c>
      <x:c r="H129" s="32" t="str">
        <x:v>Accepted</x:v>
      </x:c>
      <x:c r="I129" s="32" t="str">
        <x:v>Contrato aceptado. Implementar sólo adjudicación temporal reutilizable sobre samples.jsonl, mirrors y regresiones; luego gate autoritativo antes del soak.</x:v>
      </x:c>
    </x:row>
    <x:row r="130">
      <x:c r="A130" s="32" t="str">
        <x:v>DEC-R35-126</x:v>
      </x:c>
      <x:c r="B130" s="32" t="n">
        <x:v>46264.663194444445</x:v>
      </x:c>
      <x:c r="C130" s="32" t="str">
        <x:v>R3.5F Soak / Saturation</x:v>
      </x:c>
      <x:c r="D130" s="32" t="str">
        <x:v>Materializar F-001 Harness 0.1.0 con adjudicación temporal por ventanas sobre la telemetría existente y dejar el workload bloqueado hasta gate GREEN.</x:v>
      </x:c>
      <x:c r="E130" s="32" t="str">
        <x:v>BaselineScenario incorpora parámetros genéricos de soak warmup/window y propiedades derivadas de ventanas, muestras, iteraciones y geometría durable. Performance metrics incorpora SoakWindowMetrics/TemporalSoakMetrics y clasifica memoria/latencia GREEN/REVIEW/FAIL. El runner reconstruye duplicate IDs/chain mismatches y adjunta temporal_soak al result.json y metadata.json sin sampling adicional.</x:v>
      </x:c>
      <x:c r="F130" s="32" t="str">
        <x:v>Scope exacto: performance/baseline.py, performance/metrics.py, performance/run.py, sus 3 mirrors comentados y tests/test_performance_harness.py. 4 tests nuevos: contrato canónico F-001, rechazo de duración/ventana no canónica, bounded GREEN, y REVIEW-vs-hard-FAIL integrado con result/performance_class. Expected full suite=348. ZIP SHA-256 773e9f6fddb08a898b6eb7045cf7093752ea1198d2d2c647f284153e84c2cb15.</x:v>
      </x:c>
      <x:c r="G130" s="32" t="str">
        <x:v>No product/Core/Persistence/runtime scheduler/version/dependency/lock changes. Static QA: 3/3 production-commented AST PASS; baseline/metrics/tests compile; run normalized compile PASS. Workload F-001 remains blocked pending GLONBW11 gate.</x:v>
      </x:c>
      <x:c r="H130" s="32" t="str">
        <x:v>Accepted</x:v>
      </x:c>
      <x:c r="I130" s="32" t="str">
        <x:v>Apply Harness 0.1.0 on GLONBW11. Run Ruff fix/format, global Ruff/format checks and full pytest. Require 348/348 before authorizing the 30-minute soak.</x:v>
      </x:c>
    </x:row>
    <x:row r="131">
      <x:c r="A131" s="32" t="str">
        <x:v>DEC-R35-127</x:v>
      </x:c>
      <x:c r="B131" s="32" t="n">
        <x:v>46264.67013888889</x:v>
      </x:c>
      <x:c r="C131" s="32" t="str">
        <x:v>R3.5F Soak / Saturation</x:v>
      </x:c>
      <x:c r="D131" s="32" t="str">
        <x:v>Clasificar el primer gate F-001 Harness 0.1.0 como harness validation-order defect y emitir corrective 0.1.1 de dos archivos sin cambiar contrato, tests ni runtime.</x:v>
      </x:c>
      <x:c r="E131" s="32" t="str">
        <x:v>El suite ejecutó 348 tests previstos y sólo falló la regresión que verifica el error de contrato ante duration_seconds no canónico. La validación genérica de temporal soak calculaba menos de dos ventanas para duration=600 y abortaba antes del bloque específico F-001.</x:v>
      </x:c>
      <x:c r="F131" s="32" t="str">
        <x:v>Observed gate: Ruff corrigió 3 issues, format reformateó 7 archivos, global Ruff/format GREEN, pytest=347 passed +1 failed in 6.63 s. Expected `F-001 requires duration_seconds=1800`; actual `soak requires at least two steady windows`.</x:v>
      </x:c>
      <x:c r="G131" s="32" t="str">
        <x:v>Corrective 0.1.1 mueve sólo el check F-001 duration antes del bloque genérico cuando `has_temporal_soak` es true y elimina el check duplicado posterior. Así duration=600 produce el error específico, mientras warmup=302 sigue produciendo `soak warmup must align with iteration period`. No cambia semántica del escenario canónico ni clasificación temporal.</x:v>
      </x:c>
      <x:c r="H131" s="32" t="str">
        <x:v>Accepted</x:v>
      </x:c>
      <x:c r="I131" s="32" t="str">
        <x:v>Apply corrective 0.1.1, rerun Ruff fix/format + global checks + full pytest, require 348/348. Do not execute the 30-minute workload before GREEN gate.</x:v>
      </x:c>
    </x:row>
    <x:row r="132">
      <x:c r="A132" s="32" t="str">
        <x:v>DEC-R35-128</x:v>
      </x:c>
      <x:c r="B132" s="32" t="n">
        <x:v>46264.677083333336</x:v>
      </x:c>
      <x:c r="C132" s="32" t="str">
        <x:v>R3.5F Soak / Saturation</x:v>
      </x:c>
      <x:c r="D132" s="32" t="str">
        <x:v>Cerrar F-001 Harness corrective 0.1.1 como GREEN 348/348 y autorizar el workload Soak 500 Local 30m.</x:v>
      </x:c>
      <x:c r="E132" s="32" t="str">
        <x:v>GLONBW11 aplicó el corrective de orden de validación. Ruff/format quedaron GREEN y el suite completo pasó 348/348 en 6.17 s. El contrato temporal, las métricas W1..W5 y las semánticas GREEN/REVIEW/FAIL quedan validadas sin modificar el escenario canónico.</x:v>
      </x:c>
      <x:c r="F132" s="32" t="str">
        <x:v>Authoritative gate: 348 passed in 6.17 s; Python 3.14.2 via UV. Corrective artifact SHA-256 2fd181472471ba149bf6dc6bb784bd5a70a70ced9081966529bb2ef81014d06a.</x:v>
      </x:c>
      <x:c r="G132" s="32" t="str">
        <x:v>No product/Core/Persistence/Job Runtime/version/dependency/lock changes. The first 347/348 attempt remains harness gate history only and is not a workload result.</x:v>
      </x:c>
      <x:c r="H132" s="32" t="str">
        <x:v>Accepted</x:v>
      </x:c>
      <x:c r="I132" s="32" t="str">
        <x:v>Clean only canonical F-001 work/results paths, run the 1800-second authoritative soak, then package results/work for independent audit of temporal windows, durable geometry and natural drain.</x:v>
      </x:c>
    </x:row>
    <x:row r="133">
      <x:c r="A133" s="32" t="str">
        <x:v>DEC-R35-129</x:v>
      </x:c>
      <x:c r="B133" s="32" t="n">
        <x:v>46264.88103009259</x:v>
      </x:c>
      <x:c r="C133" s="32" t="str">
        <x:v>R3.5F Soak / Saturation</x:v>
      </x:c>
      <x:c r="D133" s="32" t="str">
        <x:v>Cerrar F-001 Soak 500 Local 30m como PASS/GREEN sin finding y pasar a diseño F-002.</x:v>
      </x:c>
      <x:c r="E133" s="32" t="str">
        <x:v>El soak aisló únicamente la dimensión temporal respecto de A-003 y no mostró deriva de memoria ni latencia. Las cinco medianas RSS steady son idénticas y el p95 final es menor que el inicial; no hubo overruns ni degradación de cadencia.</x:v>
      </x:c>
      <x:c r="F133" s="32" t="str">
        <x:v>Run 6ff7eb5a-89e9-44d4-be7d-543d494d6c23; 361 iterations /1801.544 s; drain=396.04 ms; RSS W5/W1=1.0000; p95 W5/W1=0.8974; 0 overruns; WAL=7 /3,564,829 B; snapshot=500; durable==materialized. Results SHA-256 f1eaa4aaa3697ac8a15060b56046c796672f3c63689aa0a0805bc8977bb8d0f1; work SHA-256 b5cc7cab835005b585575f19d5423696afbe79f7e82e655374f16674d64b4ebf.</x:v>
      </x:c>
      <x:c r="G133" s="32" t="str">
        <x:v>Independent audit reproduced all W1..W5 values from samples.jsonl and the exact physical journal chain. The absolute RSS level is ~3-4 MB above historical A-003, but within-run RSS is perfectly flat; per the frozen contract this is not evidence of a leak. CPU remains characterization-only.</x:v>
      </x:c>
      <x:c r="H133" s="32" t="str">
        <x:v>Accepted</x:v>
      </x:c>
      <x:c r="I133" s="32" t="str">
        <x:v>Proceed to F-002 design only. Decide whether F-002 should preserve A-005 duration isolation at 1000 alarms before introducing mixed-realistic pressure; do not execute until its contract is frozen.</x:v>
      </x:c>
    </x:row>
    <x:row r="134">
      <x:c r="A134" s="32" t="str">
        <x:v>DEC-R35-130</x:v>
      </x:c>
      <x:c r="B134" s="32" t="n">
        <x:v>46264.72222222222</x:v>
      </x:c>
      <x:c r="C134" s="32" t="str">
        <x:v>R3.5F Soak / Saturation</x:v>
      </x:c>
      <x:c r="D134" s="32" t="str">
        <x:v>Refinar F-002 como extensión temporal pura de A-005 a 1000 alarmas, manteniendo el mismo contrato de boundedness de F-001 y difiriendo `Mixed realistic` para la Final Docker Qualification.</x:v>
      </x:c>
      <x:c r="E134" s="32" t="str">
        <x:v>A-005 ya caracteriza el volumen objetivo de 1000 alarmas durante 10 minutos con integridad limpia y margen amplio respecto del periodo de 5 s. Extender únicamente la duración a 30 minutos permite atribuir cualquier deriva a tiempo/volumen sostenido, sin mezclar histórico, particionado, churn ni control-plane.</x:v>
      </x:c>
      <x:c r="F134" s="32" t="str">
        <x:v>A-005 run c4128825-75f6-43a9-8c1d-ec8112d89cf3: 121 iterations / 601.803 s; p50/p95/p99/max=806.64/907.38/1230.24/1274.60 ms; avg/peak RSS=136.52/139.62 MB; 0 overruns; 3 durable commits; final snapshot=1000; drain=401.48 ms; PASS/GREEN. F-001 validated the temporal-window method at 500 alarms: RSS W5/W1=1.0000, latency p95 W5/W1=0.8974, 0 overruns.</x:v>
      </x:c>
      <x:c r="G134" s="32" t="str">
        <x:v>F-002 contract: 1800 s, 5 s cadence, 10 s refresh, warmup/window=300/300 s, 361 iterations, 7 commits, snapshot=1000. Use the same GREEN/REVIEW/FAIL thresholds as F-001. Cross-run comparison is context only; within-run five-window boundedness remains authoritative.</x:v>
      </x:c>
      <x:c r="H134" s="32" t="str">
        <x:v>Accepted</x:v>
      </x:c>
      <x:c r="I134" s="32" t="str">
        <x:v>Contrato aceptado. Reutilizar el temporal-soak harness validado; materializar sólo el contrato F-002 y regresiones antes del gate autoritativo.</x:v>
      </x:c>
    </x:row>
    <x:row r="135">
      <x:c r="A135" s="32" t="str">
        <x:v>DEC-R35-131</x:v>
      </x:c>
      <x:c r="B135" s="32" t="n">
        <x:v>46264.73611111111</x:v>
      </x:c>
      <x:c r="C135" s="32" t="str">
        <x:v>R3.5F Soak / Saturation</x:v>
      </x:c>
      <x:c r="D135" s="32" t="str">
        <x:v>Materializar F-002 Harness 0.1.0 como delta mínimo sobre el temporal-soak harness validado y bloquear el workload hasta gate GREEN.</x:v>
      </x:c>
      <x:c r="E135" s="32" t="str">
        <x:v>F-002 no necesita nueva métrica ni lógica de runner. Baseline extiende la validación contractual temporal a F-002 y congela el volumen objetivo en 1000 alarmas, manteniendo exactamente la geometría temporal de F-001.</x:v>
      </x:c>
      <x:c r="F135" s="32" t="str">
        <x:v>Scope exacto=3 files: performance/baseline.py, performance/commented/baseline.py, tests/test_performance_harness.py. 2 tests nuevos: canonical target-volume duration-isolation contract y rechazo de alarm_count/duration no canónicos. Expected full suite=350. ZIP SHA-256 bbbb468f724d327c59ef83e3cdb50754d257e90521a6611d28ca17181ebfe6ca.</x:v>
      </x:c>
      <x:c r="G135" s="32" t="str">
        <x:v>No metrics/run/product/Core/Persistence/Job Runtime/version/dependency/lock changes. Static QA: production/commented AST equivalence PASS; touched files compile. Full Ruff/pytest remains authoritative on GLONBW11 / Python 3.14.2.</x:v>
      </x:c>
      <x:c r="H135" s="32" t="str">
        <x:v>Accepted</x:v>
      </x:c>
      <x:c r="I135" s="32" t="str">
        <x:v>Apply Harness 0.1.0 on GLONBW11. Run Ruff fix/format, global Ruff/format checks and full pytest. Require 350/350 before authorizing the 30-minute F-002 soak.</x:v>
      </x:c>
    </x:row>
    <x:row r="136">
      <x:c r="A136" s="32" t="str">
        <x:v>DEC-R35-132</x:v>
      </x:c>
      <x:c r="B136" s="32" t="n">
        <x:v>46264.743055555555</x:v>
      </x:c>
      <x:c r="C136" s="32" t="str">
        <x:v>R3.5F Soak / Saturation</x:v>
      </x:c>
      <x:c r="D136" s="32" t="str">
        <x:v>Cerrar F-002 Harness 0.1.0 como GREEN 350/350 y autorizar el workload Soak 1000 Local 30m.</x:v>
      </x:c>
      <x:c r="E136" s="32" t="str">
        <x:v>GLONBW11 aplicó el delta contractual F-002. Ruff/format quedaron GREEN y el suite completo pasó 350/350 en 6.54 s. Esto valida el contrato canónico de 1000 alarmas y su reutilización del adjudicador temporal F-001 sin cambios en metrics.py/run.py.</x:v>
      </x:c>
      <x:c r="F136" s="32" t="str">
        <x:v>Authoritative gate: 350 passed in 6.54 s; Python 3.14.2 via UV; harness artifact SHA-256 bbbb468f724d327c59ef83e3cdb50754d257e90521a6611d28ca17181ebfe6ca.</x:v>
      </x:c>
      <x:c r="G136" s="32" t="str">
        <x:v>No metrics/run/product/Core/Persistence/Job Runtime/version/dependency/lock changes. F-002 remains a host baseline before Docker resource-constrained stress and final qualification.</x:v>
      </x:c>
      <x:c r="H136" s="32" t="str">
        <x:v>Accepted</x:v>
      </x:c>
      <x:c r="I136" s="32" t="str">
        <x:v>Clean only canonical F-002 work/results paths, execute the exact 1800-second workload, then package F-002-results.zip and F-002-work.zip for independent audit.</x:v>
      </x:c>
    </x:row>
    <x:row r="137">
      <x:c r="A137" s="32" t="str">
        <x:v>DEC-R35-133</x:v>
      </x:c>
      <x:c r="B137" s="32" t="n">
        <x:v>46264.92832175926</x:v>
      </x:c>
      <x:c r="C137" s="32" t="str">
        <x:v>R3.5F Soak / Saturation</x:v>
      </x:c>
      <x:c r="D137" s="32" t="str">
        <x:v>Cerrar F-002 Soak 1000 Local 30m como PASS/GREEN sin finding, mantener F-003 condicional y avanzar a Docker Stress bajo recursos restringidos.</x:v>
      </x:c>
      <x:c r="E137" s="32" t="str">
        <x:v>El target de 1000 alarmas se mantuvo temporalmente bounded durante 30 minutos: RSS final ligeramente menor que W1, p95 final menor que W1, cero overruns y ninguna ventana cerca del periodo de 5 s. La geometría durable y el natural drain coinciden exactamente con el contrato.</x:v>
      </x:c>
      <x:c r="F137" s="32" t="str">
        <x:v>Run 2cd76010-546a-4837-bc86-95ff048c3c94; 361 iterations /1802.685 s; RSS W5/W1=0.99818; p95 W5/W1=0.98421; WAL=7 /7,122,829 B; snapshot=1000; durable==materialized; drain=815.44 ms; recovery=1.44 ms; 0 overruns. Results SHA-256 8a7e730a2798a2260ed262138cd58cfe693fd4a18716dc013943f4f37d255715; work SHA-256 a08be399b210578ba8d334ea9057788044f35006151a1b5d4a7fd7bf30f36090.</x:v>
      </x:c>
      <x:c r="G137" s="32" t="str">
        <x:v>Independent audit reproduced all five windows and the physical journal chain. Host runtime telemetry reports an 8-core /15.43-GiB envelope with only 17.177% CPU-limit and 0.945% memory-limit peak, reinforcing that the next meaningful dimension is constrained-container capacity rather than another unrestricted host soak.</x:v>
      </x:c>
      <x:c r="H137" s="32" t="str">
        <x:v>Accepted</x:v>
      </x:c>
      <x:c r="I137" s="32" t="str">
        <x:v>Design Docker Stress contract next. Use constrained CPU/RAM and adaptive alarm scaling to find the practical knee. Do not run F-003 unless later evidence creates a temporal concern.</x:v>
      </x:c>
    </x:row>
    <x:row r="138">
      <x:c r="A138" s="32" t="str">
        <x:v>DEC-R35-134</x:v>
      </x:c>
      <x:c r="B138" s="32" t="n">
        <x:v>46264.94097222222</x:v>
      </x:c>
      <x:c r="C138" s="32" t="str">
        <x:v>R3.5F Docker Stress / Capacity</x:v>
      </x:c>
      <x:c r="D138" s="32" t="str">
        <x:v>Refinar F-007 como Docker constrained alarm saturation con envelopes Azure-equivalentes y ejecución adaptativa; reservar F-010 como Final Docker Qualification.</x:v>
      </x:c>
      <x:c r="E138" s="32" t="str">
        <x:v>F-001/F-002 ya demuestran estabilidad temporal unrestricted a 500/1000 alarmas. La dimensión de mayor valor pendiente es capacidad bajo límites reales de contenedor. El stress debe ser directamente trasladable a Azure, por lo que sólo usa pares válidos CPU/RAM con relación 1 vCPU : 2 GiB.</x:v>
      </x:c>
      <x:c r="F138" s="32" t="str">
        <x:v>Envelopes canónicos: 1.0/2, 1.5/3, 2.0/4 GiB; opcionales 2.5/5, 3.0/6, 3.5/7, 4.0/8. Phase A E2@1000; Phase B E4 coarse alarm ladder 2000→4000→6000→8000 + one refinement; Phase C same stress-reference load across E2/E3/E4, with E5 and optionally E6 only when informative.</x:v>
      </x:c>
      <x:c r="G138" s="32" t="str">
        <x:v>Each stage=300 s / 61 iterations / expected WAL=2. Saturation is a capacity outcome, not automatically a product defect. Product FAIL remains reserved for integrity/corruption/durable/drain failures not explained by explicit resource exhaustion. F-006 is superseded for closure; F-008/F-009 deferred; F-010 reserved for final integrated Docker qualification.</x:v>
      </x:c>
      <x:c r="H138" s="32" t="str">
        <x:v>Accepted</x:v>
      </x:c>
      <x:c r="I138" s="32" t="str">
        <x:v>Contrato aceptado. Implementar únicamente harness/orquestación Docker y mantener el workload bloqueado hasta gate autoritativo.</x:v>
      </x:c>
    </x:row>
    <x:row r="139">
      <x:c r="A139" s="32" t="str">
        <x:v>DEC-R35-135</x:v>
      </x:c>
      <x:c r="B139" s="32" t="n">
        <x:v>46264.95138888889</x:v>
      </x:c>
      <x:c r="C139" s="32" t="str">
        <x:v>R3.5F Docker Stress / Capacity</x:v>
      </x:c>
      <x:c r="D139" s="32" t="str">
        <x:v>Materializar F-007 Docker Stress Harness 0.1.0 como orquestador harness-only y bloquear Phase A hasta gate GREEN.</x:v>
      </x:c>
      <x:c r="E139" s="32" t="str">
        <x:v>El runtime ya expone límites/peaks de cgroups y el performance harness ya produce latencia, cadence e integridad. Por ello no se modifica producto: un módulo host/container coordina stages limpios y audita evidencia existente.</x:v>
      </x:c>
      <x:c r="F139" s="32" t="str">
        <x:v>Scope exacto=5 archivos nuevos. 12 tests nuevos; expected suite=362. El wrapper interno imprime un cgroup preflight antes del workload, cruza límites con docker inspect y execution.completed, clasifica OOM/137 como SATURATED y reconstruye WAL/snapshots/head físicamente. ZIP SHA-256 ff8a62ad6d9b84236816d5502dad870d25d3b9f93492bcc823eb0f244c53051f.</x:v>
      </x:c>
      <x:c r="G139" s="32" t="str">
        <x:v>El build usa un contexto temporal saneado para no enviar secretos/entornos locales al daemon. No se modifican baseline.py, metrics.py, run.py, producto, Core, Persistence, Job Runtime, versiones, dependencias ni locks. Static QA PASS; Docker real y Python 3.14.2 requieren GLONBW11.</x:v>
      </x:c>
      <x:c r="H139" s="32" t="str">
        <x:v>Accepted</x:v>
      </x:c>
      <x:c r="I139" s="32" t="str">
        <x:v>Apply Harness 0.1.0. Run Ruff fix/format, global Ruff/format checks and full pytest; require 362/362. Only after GREEN: build image once, then execute Phase A (1 CPU/2 GiB @1000 alarms).</x:v>
      </x:c>
    </x:row>
    <x:row r="140">
      <x:c r="A140" s="32" t="str">
        <x:v>DEC-R35-136</x:v>
      </x:c>
      <x:c r="B140" s="32" t="n">
        <x:v>46264.97222222222</x:v>
      </x:c>
      <x:c r="C140" s="32" t="str">
        <x:v>R3.5F Docker Stress / Capacity</x:v>
      </x:c>
      <x:c r="D140" s="32" t="str">
        <x:v>Clasificar el primer gate F-007 Harness 0.1.0 como delivery packaging-path defect y emitir Corrective 0.1.1 sin cambios de contenido.</x:v>
      </x:c>
      <x:c r="E140" s="32" t="str">
        <x:v>El ZIP 0.1.0 contenía los cinco archivos correctos, pero sus paths comenzaban en `performance/...` y `tests/...`. Como la instrucción de instalación descomprimía desde `atlanticus-stage`, los archivos quedaron fuera de `scopes/ada/processes/alarms-runtime`, por lo que Ruff no encontró la nueva regresión y pytest ejecutó únicamente el suite previo.</x:v>
      </x:c>
      <x:c r="F140" s="32" t="str">
        <x:v>Observed gate: E902 No such file `tests/test_performance_docker_stress.py`; global existing checks GREEN; pytest=350 passed in 6.14 s. Corrective 0.1.1 contains identical file contents under canonical repo paths and has SHA-256 ed05da100a5052feab06168edceaa79c3812d191938709c221ff2941f58e2e7a.</x:v>
      </x:c>
      <x:c r="G140" s="32" t="str">
        <x:v>No harness logic, tests, product, runtime, versions, dependencies or locks changed. The 350/350 result is not an F-007 gate because the 12 new tests were absent from the process package. No finding opened.</x:v>
      </x:c>
      <x:c r="H140" s="32" t="str">
        <x:v>Accepted</x:v>
      </x:c>
      <x:c r="I140" s="32" t="str">
        <x:v>Remove only accidentally extracted root-level F-007 files, apply 0.1.1 from repository root, rerun Ruff/format + full pytest and require 362/362 before Docker build.</x:v>
      </x:c>
    </x:row>
    <x:row r="141">
      <x:c r="A141" s="32" t="str">
        <x:v>DEC-R35-137</x:v>
      </x:c>
      <x:c r="B141" s="32" t="n">
        <x:v>46264.979166666664</x:v>
      </x:c>
      <x:c r="C141" s="32" t="str">
        <x:v>R3.5F Docker Stress / Capacity</x:v>
      </x:c>
      <x:c r="D141" s="32" t="str">
        <x:v>Cerrar F-007 Harness Corrective 0.1.1 como GREEN 362/362 y autorizar exclusivamente Phase A E2 @1000 alarms.</x:v>
      </x:c>
      <x:c r="E141" s="32" t="str">
        <x:v>La corrección de archive root materializó correctamente los cinco archivos F-007 dentro de alarms-runtime. Ruff/format quedaron GREEN y el suite completo pasó 362/362, incorporando exactamente las 12 regresiones nuevas sobre el baseline anterior de 350.</x:v>
      </x:c>
      <x:c r="F141" s="32" t="str">
        <x:v>Authoritative gate on GLONBW11: 362 passed in 6.13 s; Python 3.14.2 via UV. Corrective artifact SHA-256 ed05da100a5052feab06168edceaa79c3812d191938709c221ff2941f58e2e7a.</x:v>
      </x:c>
      <x:c r="G141" s="32" t="str">
        <x:v>No product/Core/Persistence/Job Runtime/version/dependency/lock changes. Phase A is the first real Docker capacity point and must be audited before moving to the coarse E4 ladder.</x:v>
      </x:c>
      <x:c r="H141" s="32" t="str">
        <x:v>Accepted</x:v>
      </x:c>
      <x:c r="I141" s="32" t="str">
        <x:v>Build the F-007 image once, then run `phase-a`. Stop after Phase A and package/preserve the generated F-007 evidence for review before Phase B.</x:v>
      </x:c>
    </x:row>
    <x:row r="142">
      <x:c r="A142" s="32" t="str">
        <x:v>DEC-R35-138</x:v>
      </x:c>
      <x:c r="B142" s="32" t="n">
        <x:v>46264.98611111111</x:v>
      </x:c>
      <x:c r="C142" s="32" t="str">
        <x:v>R3.5F Docker Stress / Capacity</x:v>
      </x:c>
      <x:c r="D142" s="32" t="str">
        <x:v>Clasificar el primer intento Phase A como harness integration failure sin evidencia de capacidad y emitir Corrective 0.1.2 con work-dir anidado bajo el bind mount.</x:v>
      </x:c>
      <x:c r="E142" s="32" t="str">
        <x:v>El envelope Docker fue válido: el preflight interno confirmó 1.0 CPU / 2 GiB. El fallo ocurrió después y antes de cualquier iteration, cuando run.py aplicó su semántica normal de limpiar work_dir sobre `/f007/work`, que el harness había definido como bind-mount root.</x:v>
      </x:c>
      <x:c r="F142" s="32" t="str">
        <x:v>Observed: Docker image build succeeded; `F007_RESOURCE_PROBE {cpu_limit_cores:1.0,memory_limit_bytes:2147483648}`; PermissionError removing `/f007/work`; container exit=1; result document absent. Corrective 0.1.2 uses `/f007/work/run` as runner-owned subdirectory while preserving `/f007/work` as mount. ZIP SHA-256 a081bc514a68eddba7b71a1ec46687233a653daf8f09442b54967e04a223a253.</x:v>
      </x:c>
      <x:c r="G142" s="32" t="str">
        <x:v>This is F-F007-001, a harness/Docker integration defect, not a product or capacity result. No changes to run.py/product/Core/Persistence/Job Runtime. 12/12 F-007 targeted regressions remain GREEN locally; expected full suite remains 362.</x:v>
      </x:c>
      <x:c r="H142" s="32" t="str">
        <x:v>Accepted</x:v>
      </x:c>
      <x:c r="I142" s="32" t="str">
        <x:v>Apply 0.1.2, rerun authoritative gate, rebuild the Docker image because the existing image contains 0.1.1, clean failed Phase A evidence, then retry `phase-a`. Phase B remains blocked.</x:v>
      </x:c>
    </x:row>
    <x:row r="143">
      <x:c r="A143" s="32" t="str">
        <x:v>DEC-R35-139</x:v>
      </x:c>
      <x:c r="B143" s="32" t="n">
        <x:v>46264.99652777778</x:v>
      </x:c>
      <x:c r="C143" s="32" t="str">
        <x:v>R3.5F Docker Stress / Capacity</x:v>
      </x:c>
      <x:c r="D143" s="32" t="str">
        <x:v>Cerrar F-F007-001 como Fix Verified y conservar run 957c79ce-975e-4403-90da-9a29ab29adbf únicamente como Synthetic Engine Control.</x:v>
      </x:c>
      <x:c r="E143" s="32" t="str">
        <x:v>Harness 0.1.2 corrigió la frontera del bind mount: el runner usó el subdirectorio eliminable `/f007/work/run` y completó el stage bajo el envelope E2 real.</x:v>
      </x:c>
      <x:c r="F143" s="32" t="str">
        <x:v>61 iterations /301.863 s; resource_contract_ok=true; 1 CPU/2 GiB; p95=941.48 ms; p99=1329.64 ms; 0 overruns; WAL=2 /2,783,099 B; snapshot=1000; final commit=20260830T235132000000Z__perf-baseline; durable/materialized aligned. Results SHA-256 3eeb4f0c5ff60f6c2c30bfa326ccf6dd088b6da6fb3197d5197c8df0d622ce06; work SHA-256 56501fd2709703194bca64f05d1e60c3dcd633c005e0f12130f9c83f54e6b2da.</x:v>
      </x:c>
      <x:c r="G143" s="32" t="str">
        <x:v>This closes only the mount-boundary finding. The run is not accepted as minimum production sizing because its source remained synthetic/in-memory.</x:v>
      </x:c>
      <x:c r="H143" s="32" t="str">
        <x:v>Accepted</x:v>
      </x:c>
      <x:c r="I143" s="32" t="str">
        <x:v>Close F-F007-001. Do not execute current Phase B; address F-F007-002 with Real Volume v2 contract.</x:v>
      </x:c>
    </x:row>
    <x:row r="144">
      <x:c r="A144" s="32" t="str">
        <x:v>DEC-R35-140</x:v>
      </x:c>
      <x:c r="B144" s="32" t="n">
        <x:v>46264.99722222222</x:v>
      </x:c>
      <x:c r="C144" s="32" t="str">
        <x:v>R3.5F Docker Stress / Capacity</x:v>
      </x:c>
      <x:c r="D144" s="32" t="str">
        <x:v>Revisar F-007 a Real Volume v2 y bloquear la escalada de alarmas hasta que la fuente física y su manifest queden congelados y gateados.</x:v>
      </x:c>
      <x:c r="E144" s="32" t="str">
        <x:v>La capacidad que se quiere dimensionar incluye lectura física, Parquet projection/materialization, page cache, I/O y presión de memoria del dataset. La fuente Shared Latest actual contiene sólo 1 valor/140 bytes y no representa ese costo.</x:v>
      </x:c>
      <x:c r="F144" s="32" t="str">
        <x:v>Real Volume v2 requires read-only `/f007/input`, frozen manifest/hash, existing `AlarmIterationLoader -&gt; ada.data.sources -&gt; DatasetRuntime -&gt; ParquetDatasetStore` path, same dataset across envelopes, projection pushdown proportional to alarm_count, no Alarm Runtime data cache, same-container prewarm and cgroup memory/file-cache/io telemetry.</x:v>
      </x:c>
      <x:c r="G144" s="32" t="str">
        <x:v>Operational capture is preferred. If sensitive/raw values cannot be used, an operational-shape frozen Parquet fixture is acceptable only when prepared before the timed run and structurally derived from a representative capture. Changing publications and multi-source/historical realism remain for F-010 so F-007 continues to isolate capacity.</x:v>
      </x:c>
      <x:c r="H144" s="32" t="str">
        <x:v>Proposed</x:v>
      </x:c>
      <x:c r="I144" s="32" t="str">
        <x:v>Obtain contract acceptance and freeze the physical dataset/manifest before implementing the v2 harness. No Phase B from the synthetic harness.</x:v>
      </x:c>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2</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0cf59462fc6648e6"/>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row r="123">
      <x:c r="A123" t="str">
        <x:v>F-001 500-alarm local temporal soak contract</x:v>
      </x:c>
      <x:c r="B123" t="str">
        <x:v>Thirty-minute temporal-stability probe that changes only duration relative to validated A-003.</x:v>
      </x:c>
      <x:c r="C123" t="str">
        <x:v>500 alarms, Local FS, Shared Latest baseline, one logical view/one physical partition, no control-plane, no operational churn, stable config. Duration 1800 s, iteration period 5 s, data refresh 10 s. Expected 361 iterations and 7 durable commits (bootstrap + six 5-minute evidence commits). Trend analysis uses five post-warmup 5-minute windows from samples.jsonl.</x:v>
      </x:c>
      <x:c r="D123" t="str">
        <x:v>Memory GREEN &lt;=5% W5-vs-W1 median RSS drift; REVIEW 5..10%; FAIL &gt;10%/OOM. Latency GREEN W5 p95&lt;=1.25×W1 and no overruns; REVIEW up to 1.50× or isolated overrun; FAIL &gt;1.50×, &gt;=1% overruns or two consecutive windows p95&gt;=5 s. Integrity/durable alignment always hard gate.</x:v>
      </x:c>
      <x:c r="E123" t="str">
        <x:v>R3.5F</x:v>
      </x:c>
      <x:c r="F123" t="str">
        <x:v>Design only. Existing telemetry is sufficient; proposed post-acceptance changes are soak adjudication/summary in harness and tests, not product instrumentation.</x:v>
      </x:c>
    </x:row>
    <x:row r="124">
      <x:c r="A124" t="str">
        <x:v>F-001 temporal soak harness 0.1.0</x:v>
      </x:c>
      <x:c r="B124" t="str">
        <x:v>Harness-only adjudicator for bounded temporal behavior using existing per-iteration samples.</x:v>
      </x:c>
      <x:c r="C124" t="str">
        <x:v>Adds generic warmup/window soak configuration, exact derived expectations, five-window RSS/latency/cadence summaries and overall GREEN/REVIEW/FAIL classification. REVIEW is non-fatal and maps to ACCEPTABLE/REVIEW; hard drift/integrity violations make the run FAIL.</x:v>
      </x:c>
      <x:c r="D124" t="str">
        <x:v>Expected gate=348 tests. 7 changed files. Static production/commented AST equivalence PASS 3/3; baseline/metrics/tests compile and run.py normalized compile passes. ZIP SHA-256 773e9f6fddb08a898b6eb7045cf7093752ea1198d2d2c647f284153e84c2cb15.</x:v>
      </x:c>
      <x:c r="E124" t="str">
        <x:v>R3.5F</x:v>
      </x:c>
      <x:c r="F124" t="str">
        <x:v>No new telemetry or product changes. F-001 is HARNESS READY and workload remains BLOCKED until authoritative gate.</x:v>
      </x:c>
    </x:row>
    <x:row r="125">
      <x:c r="A125" t="str">
        <x:v>F-001 harness corrective 0.1.1 — validation ordering</x:v>
      </x:c>
      <x:c r="B125" t="str">
        <x:v>Test-only-facing harness correction that preserves the F-001 canonical workload while making contract-specific duration validation take precedence over generic soak window-count validation.</x:v>
      </x:c>
      <x:c r="C125" t="str">
        <x:v>For test_id F-001 with temporal soak configured, duration_seconds!=1800 is rejected before generic temporal-soak geometry checks. Generic warmup/window validation remains unchanged and still precedes the rest of the F-001 contract.</x:v>
      </x:c>
      <x:c r="D125" t="str">
        <x:v>Scope=2 files; expected suite remains 348. Static AST equivalence PASS, both files compile, specific duration error exists once and precedes generic validation. ZIP SHA-256 2fd181472471ba149bf6dc6bb784bd5a70a70ced9081966529bb2ef81014d06a.</x:v>
      </x:c>
      <x:c r="E125" t="str">
        <x:v>R3.5F</x:v>
      </x:c>
      <x:c r="F125" t="str">
        <x:v>No product/runtime/metrics/tests/version/dependency/lock changes. First gate is not a workload result and does not open a product finding.</x:v>
      </x:c>
    </x:row>
    <x:row r="126">
      <x:c r="A126" t="str">
        <x:v>Validated F-001 harness gate 0.1.1</x:v>
      </x:c>
      <x:c r="B126" t="str">
        <x:v>Authoritative closure of the temporal-soak harness gate before the 30-minute workload.</x:v>
      </x:c>
      <x:c r="C126" t="str">
        <x:v>Confirms F-001 canonical contract validation, five-window temporal adjudication and GREEN/REVIEW/FAIL semantics coexist with the full alarms-runtime suite after the validation-order corrective.</x:v>
      </x:c>
      <x:c r="D126" t="str">
        <x:v>GLONBW11: Ruff/format GREEN; 348/348 tests passed in 6.17 s under Python 3.14.2.</x:v>
      </x:c>
      <x:c r="E126" t="str">
        <x:v>R3.5F</x:v>
      </x:c>
      <x:c r="F126" t="str">
        <x:v>F-001 is WORKLOAD READY. Expected 361 iterations, 7 durable records and five 300-second steady windows after 300-second warmup.</x:v>
      </x:c>
    </x:row>
    <x:row r="127">
      <x:c r="A127" t="str">
        <x:v>Validated F-001 Soak 500 Local 30m</x:v>
      </x:c>
      <x:c r="B127" t="str">
        <x:v>Authoritative closure of the first R3.5F temporal-stability soak using an A-003 duration-isolation workload.</x:v>
      </x:c>
      <x:c r="C127" t="str">
        <x:v>Five post-warmup windows show flat RSS and non-degrading iteration latency. The exact durable schedule remains bootstrap plus six periodic evidence commits; natural runtime deadline drains successfully.</x:v>
      </x:c>
      <x:c r="D127" t="str">
        <x:v>Run 6ff7eb5a...: 361 iterations /1801.544 s; RSS W1..W5 median=134.546875 MB; W5/W1=1.0000; p95 W1..W5=414.86/409.65/376.43/469.38/372.30 ms; ratio=0.8974; 0 overruns; WAL=7 /3,564,829 B; 0 duplicate IDs/chain mismatches; snapshot=500; durable==materialized; drain=396.04 ms.</x:v>
      </x:c>
      <x:c r="E127" t="str">
        <x:v>R3.5F</x:v>
      </x:c>
      <x:c r="F127" t="str">
        <x:v>F-001 CLOSED PASS/GREEN, no finding. Next step is F-002 contract design; no workload authorization yet.</x:v>
      </x:c>
    </x:row>
    <x:row r="128">
      <x:c r="A128" t="str">
        <x:v>F-002 1000-alarm local temporal soak contract</x:v>
      </x:c>
      <x:c r="B128" t="str">
        <x:v>Thirty-minute target-volume stability probe that changes only duration relative to validated A-005.</x:v>
      </x:c>
      <x:c r="C128" t="str">
        <x:v>1000 alarms, Local FS, Shared Latest baseline, one logical view/one physical partition, no control-plane, no operational churn, stable config. Duration 1800 s, iteration period 5 s, data refresh 10 s, warmup/window=300/300 s. Expected 361 iterations and 7 durable commits (bootstrap + six 5-minute evidence commits); final snapshot=1000.</x:v>
      </x:c>
      <x:c r="D128" t="str">
        <x:v>Memory GREEN &lt;=5% W5-vs-W1 median RSS drift; REVIEW 5..10%; FAIL &gt;10%/OOM. Latency GREEN W5 p95&lt;=1.25×W1 and no overruns; REVIEW up to 1.50× or isolated overrun; FAIL &gt;1.50×, &gt;=1% overruns or two consecutive windows p95&gt;=5 s. Integrity/durable alignment always hard gate.</x:v>
      </x:c>
      <x:c r="E128" t="str">
        <x:v>R3.5F</x:v>
      </x:c>
      <x:c r="F128" t="str">
        <x:v>Design only. Reuses F-001 temporal-soak model. If GREEN, F-003 remains conditional and next campaign focus becomes Docker stress under constrained resources.</x:v>
      </x:c>
    </x:row>
    <x:row r="129">
      <x:c r="A129" t="str">
        <x:v>F-002 temporal-soak harness delta 0.1.0</x:v>
      </x:c>
      <x:c r="B129" t="str">
        <x:v>Minimal contract-validation extension that reuses the already validated generic temporal-soak adjudicator for the 1000-alarm target-volume soak.</x:v>
      </x:c>
      <x:c r="C129" t="str">
        <x:v>Adds F-002 canonical validation: temporal soak enabled, alarm_count=1000, duration=1800 s, 5 s iteration, 10 s refresh, Shared Latest, one physical/default priority group, 300/300 s warmup/windows and initial_active_percent=100. The early specific duration error is shared by F-001/F-002 so noncanonical 600 s scenarios report their contract before generic window geometry.</x:v>
      </x:c>
      <x:c r="D129" t="str">
        <x:v>Scope=3 files; +2 regressions; expected suite=350. Static AST equivalence PASS and touched-file compile PASS. ZIP SHA-256 bbbb468f724d327c59ef83e3cdb50754d257e90521a6611d28ca17181ebfe6ca.</x:v>
      </x:c>
      <x:c r="E129" t="str">
        <x:v>R3.5F</x:v>
      </x:c>
      <x:c r="F129" t="str">
        <x:v>No metrics/run/product changes. F-002 HARNESS READY; workload BLOCKED until authoritative 350/350 gate.</x:v>
      </x:c>
    </x:row>
    <x:row r="130">
      <x:c r="A130" t="str">
        <x:v>Validated F-002 harness gate 0.1.0</x:v>
      </x:c>
      <x:c r="B130" t="str">
        <x:v>Authoritative closure of the 1000-alarm temporal-soak harness delta before workload execution.</x:v>
      </x:c>
      <x:c r="C130" t="str">
        <x:v>Confirms F-002 canonical validation and the already validated generic five-window temporal adjudicator coexist with the complete alarms-runtime suite.</x:v>
      </x:c>
      <x:c r="D130" t="str">
        <x:v>GLONBW11: Ruff/format GREEN; 350/350 tests passed in 6.54 s under Python 3.14.2.</x:v>
      </x:c>
      <x:c r="E130" t="str">
        <x:v>R3.5F</x:v>
      </x:c>
      <x:c r="F130" t="str">
        <x:v>F-002 is WORKLOAD READY. Expected 361 iterations, five 300-second steady windows after 300-second warmup and exactly 7 durable records.</x:v>
      </x:c>
    </x:row>
    <x:row r="131">
      <x:c r="A131" t="str">
        <x:v>Validated F-002 Soak 1000 Local 30m</x:v>
      </x:c>
      <x:c r="B131" t="str">
        <x:v>Authoritative target-volume temporal-stability closure before Docker resource-constrained testing.</x:v>
      </x:c>
      <x:c r="C131" t="str">
        <x:v>1000 alarms remain bounded across five post-warmup windows with no memory or latency drift, zero overruns and exact durable geometry. Natural runtime deadline and drain complete cleanly.</x:v>
      </x:c>
      <x:c r="D131" t="str">
        <x:v>Run 2cd76010...: 361 iterations /1802.685 s; RSS W5/W1=0.99818; p95 W5/W1=0.98421; WAL=7 /7,122,829 B; 0 duplicate IDs/chain mismatches; snapshot=1000; durable==materialized; drain=815.44 ms. Observed unrestricted-host runtime envelope: 8 cores /15.43 GiB; execution peak=17.177% CPU-limit /0.945% memory-limit.</x:v>
      </x:c>
      <x:c r="E131" t="str">
        <x:v>R3.5F</x:v>
      </x:c>
      <x:c r="F131" t="str">
        <x:v>F-002 CLOSED PASS/GREEN, no finding. F-003 remains conditional/not required now. Next primary step: Docker Stress under constrained resources.</x:v>
      </x:c>
    </x:row>
    <x:row r="132">
      <x:c r="A132" t="str">
        <x:v>F-007 Docker constrained alarm saturation contract</x:v>
      </x:c>
      <x:c r="B132" t="str">
        <x:v>Adaptive Docker capacity test that finds the practical alarm-count knee and an Azure-equivalent minimum/recommended resource envelope.</x:v>
      </x:c>
      <x:c r="C132" t="str">
        <x:v>Independent 300-second stages use Shared Latest, one physical partition, no churn/control-plane, stable config and explicit Docker cgroup limits. Phase A validates 1 CPU/2 GiB @1000. Phase B discovers the knee on 2 CPU/4 GiB with 2000→4000→6000→8000 and one refinement. Phase C replays the highest GREEN-MARGIN stress load on 2/3/4 GiB; 5/6 GiB are optional headroom, 7/8 GiB ceiling-only.</x:v>
      </x:c>
      <x:c r="D132" t="str">
        <x:v>Per-stage hard integrity: 61 iterations, WAL=2, snapshot alarm_count exact, duplicate/chain=0, durable==materialized, drain success, cgroup limits exact. GREEN-MARGIN p95&lt;3750 ms, p99&lt;5000, 0 overruns, start-interval p95&lt;=5250 ms, memory&lt;80%. BOUNDARY covers reduced margin; SATURATED includes p95&gt;=5 s, &gt;=5% overruns, memory&gt;=95%, OOM/137 or incomplete stage.</x:v>
      </x:c>
      <x:c r="E132" t="str">
        <x:v>R3.5F</x:v>
      </x:c>
      <x:c r="F132" t="str">
        <x:v>Design only. Saturation is expected capacity evidence; integrity failures remain product failures. Next after F-007: freeze Final Docker Qualification using the recommended envelope.</x:v>
      </x:c>
    </x:row>
    <x:row r="133">
      <x:c r="A133" t="str">
        <x:v>Azure-equivalent Docker resource envelope</x:v>
      </x:c>
      <x:c r="B133" t="str">
        <x:v>Local Docker CPU/RAM limit pair chosen to mirror the deployment sizing model used for Atlanticus capacity planning.</x:v>
      </x:c>
      <x:c r="C133" t="str">
        <x:v>Canonical whole-GiB ladder: 2 GiB/1.0 CPU, 3/1.5, 4/2.0, 5/2.5, 6/3.0, 7/3.5 and 8/4.0. The stress campaign is adaptive and does not execute all envelopes automatically.</x:v>
      </x:c>
      <x:c r="D133" t="str">
        <x:v>Container execution evidence must report cpu_limit_cores and memory_limit_bytes matching the requested pair. Minimum viable = lowest non-SATURATED envelope at the stress-reference load. Recommended = lowest GREEN-MARGIN envelope.</x:v>
      </x:c>
      <x:c r="E133" t="str">
        <x:v>R3.5F</x:v>
      </x:c>
      <x:c r="F133" t="str">
        <x:v>2/3/4 GiB are primary. 5/6 GiB are optional conceptual/headroom points when 4 GiB tolerates the large stress or when resource sensitivity needs confirmation; 7/8 GiB are ceiling-only.</x:v>
      </x:c>
    </x:row>
    <x:row r="134">
      <x:c r="A134" t="str">
        <x:v>F-007 Docker stress harness 0.1.0</x:v>
      </x:c>
      <x:c r="B134" t="str">
        <x:v>Harness-only host/container orchestrator for Azure-equivalent resource-constrained alarm saturation.</x:v>
      </x:c>
      <x:c r="C134" t="str">
        <x:v>Builds a pinned Python 3.14.2 + UV 0.10.0 image from a sanitized temporary context; runs one clean container per stage with exact --cpus/--memory/--memory-swap limits; preflights cgroups from inside the container; persists Docker log/inspect/stage-summary; reconstructs physical journal/snapshot/head evidence; and implements adaptive Phase A/B/C execution with stage reuse.</x:v>
      </x:c>
      <x:c r="D134" t="str">
        <x:v>Capacity classes: GREEN-MARGIN, BOUNDARY/REVIEW, SATURATED, PRODUCT FAIL and INVALID. OOM/137 is valid SATURATED evidence when Docker inspect + cgroup preflight confirm the envelope. Completed stages require 61 iterations, WAL=2, one exact snapshot, no duplicate/chain mismatch, aligned head and natural drain.</x:v>
      </x:c>
      <x:c r="E134" t="str">
        <x:v>R3.5F</x:v>
      </x:c>
      <x:c r="F134" t="str">
        <x:v>Scope=5 new files; 12 new tests; expected full suite=362. No product/runtime contract changes. Workload remains blocked pending GLONBW11 gate.</x:v>
      </x:c>
    </x:row>
    <x:row r="135">
      <x:c r="A135" t="str">
        <x:v>F-007 harness corrective 0.1.1 — canonical archive root</x:v>
      </x:c>
      <x:c r="B135" t="str">
        <x:v>Delivery-only correction that places the unchanged F-007 harness files under the canonical alarms-runtime repo path.</x:v>
      </x:c>
      <x:c r="C135" t="str">
        <x:v>The original 0.1.0 archive stored `performance/...` and `tests/...`; installation was instructed from the repository root, so files landed outside the process. 0.1.1 stores `scopes/ada/processes/alarms-runtime/performance/...` and `.../tests/...` exactly.</x:v>
      </x:c>
      <x:c r="D135" t="str">
        <x:v>Content semantics unchanged; expected suite remains 362. First gate produced E902 for the missing test path and then 350/350 old-suite tests. Corrective SHA-256 ed05da100a5052feab06168edceaa79c3812d191938709c221ff2941f58e2e7a.</x:v>
      </x:c>
      <x:c r="E135" t="str">
        <x:v>R3.5F</x:v>
      </x:c>
      <x:c r="F135" t="str">
        <x:v>No finding. Workload remains blocked until the corrected archive yields authoritative Ruff/format GREEN + pytest 362/362.</x:v>
      </x:c>
    </x:row>
    <x:row r="136">
      <x:c r="A136" t="str">
        <x:v>Validated F-007 harness gate 0.1.1</x:v>
      </x:c>
      <x:c r="B136" t="str">
        <x:v>Authoritative closure of the Docker-stress harness and delivery corrective before constrained workload execution.</x:v>
      </x:c>
      <x:c r="C136" t="str">
        <x:v>Confirms the five-file Docker orchestrator package, resource-contract preflight, stage adjudication and 12 dedicated regressions coexist with all prior alarms-runtime coverage.</x:v>
      </x:c>
      <x:c r="D136" t="str">
        <x:v>GLONBW11: Ruff/format GREEN; 362/362 tests passed in 6.13 s under Python 3.14.2. Corrective archive root verified by actual process-level test discovery.</x:v>
      </x:c>
      <x:c r="E136" t="str">
        <x:v>R3.5F</x:v>
      </x:c>
      <x:c r="F136" t="str">
        <x:v>F-007 WORKLOAD READY. Only Phase A E2=1 CPU/2 GiB @1000 is authorized; Phase B remains blocked pending Phase A audit.</x:v>
      </x:c>
    </x:row>
    <x:row r="137">
      <x:c r="A137" t="str">
        <x:v>F-007 harness corrective 0.1.2 — nested runner work root</x:v>
      </x:c>
      <x:c r="B137" t="str">
        <x:v>Harness integration correction that separates the immutable Docker bind-mount root from the work directory owned/recreated by performance.run.</x:v>
      </x:c>
      <x:c r="C137" t="str">
        <x:v>Stage work remains bind-mounted at `/f007/work`, while the container invokes performance.run with `/f007/work/run`. After execution the host reads runtime logs and physical durability from `stage_work/run`. This preserves run.py semantics and avoids attempting to rmtree the mount point itself.</x:v>
      </x:c>
      <x:c r="D137" t="str">
        <x:v>First Phase A attempt confirmed 1 CPU/2 GiB cgroups, then failed before iteration #1 with PermissionError on `/f007/work`; no capacity adjudication is valid. Scope=3 files; targeted tests=12/12 PASS; expected full suite=362. Corrective SHA-256 a081bc514a68eddba7b71a1ec46687233a653daf8f09442b54967e04a223a253.</x:v>
      </x:c>
      <x:c r="E137" t="str">
        <x:v>R3.5F</x:v>
      </x:c>
      <x:c r="F137" t="str">
        <x:v>Finding F-F007-001 Corrective Ready. Rebuild image after gate; existing 0.1.1 image is stale. Phase A/Phase B blocked until corrective validation.</x:v>
      </x:c>
    </x:row>
    <x:row r="138">
      <x:c r="A138" t="str">
        <x:v>F-007 Synthetic Engine Control</x:v>
      </x:c>
      <x:c r="B138" t="str">
        <x:v>Non-authoritative control run that verifies Docker resource enforcement and the core alarm runtime with a minimal in-memory Shared Latest source.</x:v>
      </x:c>
      <x:c r="C138" t="str">
        <x:v>Run 957c79ce... used E2=1 CPU/2 GiB, 1000 alarms, 61 iterations and source geometry of 1 view /1 column /1 row /1 numeric value /140 bytes.</x:v>
      </x:c>
      <x:c r="D138" t="str">
        <x:v>PASS/GREEN-MARGIN for engine control only: p95=941.48 ms, p99=1329.64 ms, 0 overruns, WAL=2, snapshot=1000, durable==materialized. It MUST NOT be used to claim minimum viable production memory/CPU.</x:v>
      </x:c>
      <x:c r="E138" t="str">
        <x:v>R3.5F</x:v>
      </x:c>
      <x:c r="F138" t="str">
        <x:v>Closes F-F007-001 mount-boundary corrective. Superseded for capacity sizing by F-007 Real Volume v2.</x:v>
      </x:c>
    </x:row>
    <x:row r="139">
      <x:c r="A139" t="str">
        <x:v>F-007 Real Volume v2 physical-source contract</x:v>
      </x:c>
      <x:c r="B139" t="str">
        <x:v>Capacity test that preserves the existing alarm/data contracts while replacing the in-memory source with a frozen physical Parquet dataset mounted read-only.</x:v>
      </x:c>
      <x:c r="C139" t="str">
        <x:v>Input mount `/f007/input:ro`; loader path remains AlarmIterationLoader -&gt; ada.data.sources -&gt; DatasetRuntime -&gt; ParquetDatasetStore. No direct Parquet/Pandas reads in Alarm Runtime or docker_stress. Same dataset bytes/schema/manifest across all envelopes; alarm_count changes only the projected requirements/signals.</x:v>
      </x:c>
      <x:c r="D139" t="str">
        <x:v>Each stage uses same-container prewarm followed by measured 300 s /61 iterations. Page cache remains enabled. Authoritative evidence includes manifest/hash, source_load, cgroup memory.current + memory.stat anon/file/active_file/inactive_file, io.stat deltas, CPU throttling, cadence, RSS and durability.</x:v>
      </x:c>
      <x:c r="E139" t="str">
        <x:v>R3.5F</x:v>
      </x:c>
      <x:c r="F139" t="str">
        <x:v>Contract Ready / Phase B Blocked. Requires accepted dataset manifest before harness implementation.</x:v>
      </x:c>
    </x:row>
    <x:row r="140">
      <x:c r="A140" t="str">
        <x:v>F-007 frozen physical dataset manifest</x:v>
      </x:c>
      <x:c r="B140" t="str">
        <x:v>Immutable campaign evidence that proves every resource envelope consumes the same physical input.</x:v>
      </x:c>
      <x:c r="C140" t="str">
        <x:v>Manifest records dataset_id/schema version/origin class, file list and per-file SHA-256, aggregate SHA-256, file_count, total_bytes, row_count, physical/projectable columns, Parquet row-group count, compression/schema/partition layout and mount-relative paths.</x:v>
      </x:c>
      <x:c r="D140" t="str">
        <x:v>Operational capture is preferred. Sanitized/operational-shape fixture may be used only when created outside the measured run and derived from a representative capture. Measured containers mount it read-only and must never generate or mutate the dataset.</x:v>
      </x:c>
      <x:c r="E140" t="str">
        <x:v>R3.5F</x:v>
      </x:c>
      <x:c r="F140" t="str">
        <x:v>Dataset manifest acceptance is a hard precondition for F-007 Real Volume execution.</x:v>
      </x:c>
    </x:row>
    <x:row r="141">
      <x:c r="A141" t="str">
        <x:v>Page-cache and physical-I/O observation</x:v>
      </x:c>
      <x:c r="B141" t="str">
        <x:v>Harness-only cgroup telemetry used to distinguish Python/anonymous memory from file-backed cache and to identify whether repeated physical dataset requests are served from storage or Linux page cache.</x:v>
      </x:c>
      <x:c r="C141" t="str">
        <x:v>Collect memory.current; memory.stat anon/file/active_file/inactive_file; io.stat read bytes/read operations; CPU usage/throttling around source-load/iteration samples. Linux page cache is automatic and remains enabled; Alarm Runtime still reloads through ada.data.sources each iteration.</x:v>
      </x:c>
      <x:c r="D141" t="str">
        <x:v>No drop_caches during the normal capacity stage. Same-container prewarm normalizes steady-state cache behavior; first prewarm read can be retained as cold-ish characterization but does not adjudicate capacity.</x:v>
      </x:c>
      <x:c r="E141" t="str">
        <x:v>R3.5F</x:v>
      </x:c>
      <x:c r="F141" t="str">
        <x:v>Telemetry is observational and harness-only; it must not introduce application caching or bypass DatasetRuntime.</x:v>
      </x:c>
    </x:row>
  </x:sheetData>
  <x:mergeCells>
    <x:mergeCell ref="A1:F2"/>
  </x:mergeCells>
  <x:pageMargins left="0.7" right="0.7" top="0.75" bottom="0.75" header="0.3" footer="0.3"/>
</x:worksheet>
</file>