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d8c992539047f2" /></Relationships>
</file>

<file path=xl/workbook.xml><?xml version="1.0" encoding="utf-8"?>
<x:workbook xmlns:x="http://schemas.openxmlformats.org/spreadsheetml/2006/main">
  <x:sheets>
    <x:sheet xmlns:r="http://schemas.openxmlformats.org/officeDocument/2006/relationships" name="00_Control" sheetId="1" r:id="R1f28d592c58d4879"/>
    <x:sheet xmlns:r="http://schemas.openxmlformats.org/officeDocument/2006/relationships" name="01_Test_Plan" sheetId="2" r:id="Ra426532a58134ec8"/>
    <x:sheet xmlns:r="http://schemas.openxmlformats.org/officeDocument/2006/relationships" name="02_Run_Results" sheetId="3" r:id="R3ee2b7efd9db43b3"/>
    <x:sheet xmlns:r="http://schemas.openxmlformats.org/officeDocument/2006/relationships" name="03_Findings" sheetId="4" r:id="Rfff4f457c9554ed1"/>
    <x:sheet xmlns:r="http://schemas.openxmlformats.org/officeDocument/2006/relationships" name="04_Decisions" sheetId="5" r:id="R84604b68fde24556"/>
    <x:sheet xmlns:r="http://schemas.openxmlformats.org/officeDocument/2006/relationships" name="05_Dashboard" sheetId="6" r:id="R69dd868647c443d5"/>
    <x:sheet xmlns:r="http://schemas.openxmlformats.org/officeDocument/2006/relationships" name="06_Definitions" sheetId="7" r:id="Rc920813c65c447b5"/>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7cfeb1db094c1f" /><Relationship Type="http://schemas.openxmlformats.org/officeDocument/2006/relationships/theme" Target="/xl/theme/theme1.xml" Id="R9e4edae87e3b4db0" /><Relationship Type="http://schemas.microsoft.com/office/2022/11/relationships/FeaturePropertyBag" Target="/xl/featurePropertyBag/featurePropertyBag.xml" Id="Rc248d3d3b137454f" /><Relationship Type="http://schemas.openxmlformats.org/officeDocument/2006/relationships/sharedStrings" Target="/xl/sharedStrings.xml" Id="R7754f81bd8174fdc" /><Relationship Type="http://schemas.openxmlformats.org/officeDocument/2006/relationships/worksheet" Target="/xl/worksheets/sheet1.xml" Id="R1f28d592c58d4879" /><Relationship Type="http://schemas.openxmlformats.org/officeDocument/2006/relationships/worksheet" Target="/xl/worksheets/sheet2.xml" Id="Ra426532a58134ec8" /><Relationship Type="http://schemas.openxmlformats.org/officeDocument/2006/relationships/worksheet" Target="/xl/worksheets/sheet3.xml" Id="R3ee2b7efd9db43b3" /><Relationship Type="http://schemas.openxmlformats.org/officeDocument/2006/relationships/worksheet" Target="/xl/worksheets/sheet4.xml" Id="Rfff4f457c9554ed1" /><Relationship Type="http://schemas.openxmlformats.org/officeDocument/2006/relationships/worksheet" Target="/xl/worksheets/sheet5.xml" Id="R84604b68fde24556" /><Relationship Type="http://schemas.openxmlformats.org/officeDocument/2006/relationships/worksheet" Target="/xl/worksheets/sheet6.xml" Id="R69dd868647c443d5" /><Relationship Type="http://schemas.openxmlformats.org/officeDocument/2006/relationships/worksheet" Target="/xl/worksheets/sheet7.xml" Id="Rc920813c65c447b5"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367970cf71416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367970cf71416e"/>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542eada6d624919" /></Relationships>
</file>

<file path=xl/worksheets/_rels/sheet6.xml.rels>&#65279;<?xml version="1.0" encoding="utf-8"?><Relationships xmlns="http://schemas.openxmlformats.org/package/2006/relationships"><Relationship Type="http://schemas.openxmlformats.org/officeDocument/2006/relationships/drawing" Target="/xl/drawings/drawing1.xml" Id="Rd70f3690736449a2"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1.0.31</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C-004-R3 PRODUCT DURABLE-HISTORY FIX READY</x:v>
      </x:c>
    </x:row>
    <x:row r="27">
      <x:c r="A27" s="21" t="str">
        <x:v>Siguiente test sugerido</x:v>
      </x:c>
      <x:c r="B27" t="str">
        <x:v>C-004-R3 Product Durable-History Lookup Fix Regression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p95 expected near restored ~1 s range with 0 overruns. Missing snapshot + durable history must still fail closed.</x:v>
      </x:c>
      <x:c r="Q28" s="36" t="str">
        <x:v>ada-alarms-runtime-process 0.14.2. AlarmOperationalCycle now hydrates priority groups as one batch. AlarmRuntimeComposition reads all snapshots first and only when at least one is missing builds one cycle-local durable-history membership view for the batch. No mutable/global cache; the view dies with the load_groups() call. If every snapshot exists, the durable journal is not scanned.</x:v>
      </x:c>
      <x:c r="R28" s="36" t="str">
        <x:v>Ready</x:v>
      </x:c>
      <x:c r="S28" s="36" t="str">
        <x:v>C-004-R2 + product fix 0.14.2</x:v>
      </x:c>
      <x:c r="T28" s="36" t="str">
        <x:v>Changed product scope: composition.py + cycle.py and exact commented mirrors; package 0.14.1→0.14.2. Tests added for single durable scan across multiple missing snapshots, zero scan when all snapshots exist, empty durable head, fail-closed corruption, cycle batch hydration, and performance-subclass collision. Local adapted gate: 238/238 tests PASS; compile PASS; production/commented token equivalence PASS. Direct product batch against authoritative R1 WAL: 50 neutral groups resolved in 158.86/226.01/196.66 ms across three cycles versus ~6.4 s old repeated-scan path. A full local performance smoke was not adjudicated because the shared tool cgroup was already at ~99% of its 4 GB memory limit and Job Runtime correctly cancelled for external resource pressure; bootstrap still completed 50 commits in 1.141 s. Authoritative Python 3.14.2 + UV + Ruff and 300 s R3 run remain on host.</x:v>
      </x:c>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542eada6d62491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19</x:v>
      </x:c>
      <x:c r="J5" t="str">
        <x:v>GREEN</x:v>
      </x:c>
    </x:row>
    <x:row r="6">
      <x:c r="A6" s="21" t="str">
        <x:v>Completed</x:v>
      </x:c>
      <x:c r="B6" t="n">
        <x:v>22</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6</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0.3548387096774194</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Product fix</x:v>
      </x:c>
      <x:c r="K43" t="str">
        <x:v>ada-alarms-runtime-process 0.14.2</x:v>
      </x:c>
    </x:row>
    <x:row r="44">
      <x:c r="A44" s="32" t="str">
        <x:v>Large margin / low information</x:v>
      </x:c>
      <x:c r="B44" s="32" t="str">
        <x:v>Skip intermediate points</x:v>
      </x:c>
      <x:c r="C44" s="32" t="str">
        <x:v>Increase information per run</x:v>
      </x:c>
      <x:c r="D44"/>
      <x:c r="E44"/>
      <x:c r="F44"/>
      <x:c r="G44"/>
      <x:c r="H44"/>
      <x:c r="J44" t="str">
        <x:v>Local adapted gate</x:v>
      </x:c>
      <x:c r="K44" t="str">
        <x:v>238/238 PASS</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C-004-R3</x:v>
      </x:c>
      <x:c r="K52" t="str">
        <x:v>READY — product path, no indexed override</x:v>
      </x:c>
    </x:row>
    <x:row r="53">
      <x:c r="J53" t="str">
        <x:v>Next</x:v>
      </x:c>
      <x:c r="K53" t="str">
        <x:v>300 s fixed 50/50 product regression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d70f3690736449a2"/>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sheetData>
  <x:mergeCells>
    <x:mergeCell ref="A1:F2"/>
  </x:mergeCells>
  <x:pageMargins left="0.7" right="0.7" top="0.75" bottom="0.75" header="0.3" footer="0.3"/>
</x:worksheet>
</file>