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d9ffe904ad4f69" /></Relationships>
</file>

<file path=xl/workbook.xml><?xml version="1.0" encoding="utf-8"?>
<x:workbook xmlns:x="http://schemas.openxmlformats.org/spreadsheetml/2006/main">
  <x:sheets>
    <x:sheet xmlns:r="http://schemas.openxmlformats.org/officeDocument/2006/relationships" name="00_Control" sheetId="1" r:id="Rfe77fc6a4c7f4734"/>
    <x:sheet xmlns:r="http://schemas.openxmlformats.org/officeDocument/2006/relationships" name="01_Test_Plan" sheetId="2" r:id="R7088cfc73198457b"/>
    <x:sheet xmlns:r="http://schemas.openxmlformats.org/officeDocument/2006/relationships" name="02_Run_Results" sheetId="3" r:id="R77782d8839c5414e"/>
    <x:sheet xmlns:r="http://schemas.openxmlformats.org/officeDocument/2006/relationships" name="03_Findings" sheetId="4" r:id="R2ccbf15c3b514d1c"/>
    <x:sheet xmlns:r="http://schemas.openxmlformats.org/officeDocument/2006/relationships" name="04_Decisions" sheetId="5" r:id="R0c26153e4bae4426"/>
    <x:sheet xmlns:r="http://schemas.openxmlformats.org/officeDocument/2006/relationships" name="05_Dashboard" sheetId="6" r:id="Reb1fa021ef77436c"/>
    <x:sheet xmlns:r="http://schemas.openxmlformats.org/officeDocument/2006/relationships" name="06_Definitions" sheetId="7" r:id="R6211393b96414a0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4ce3fa3a454231" /><Relationship Type="http://schemas.openxmlformats.org/officeDocument/2006/relationships/theme" Target="/xl/theme/theme1.xml" Id="R03176b030de44dd3" /><Relationship Type="http://schemas.microsoft.com/office/2022/11/relationships/FeaturePropertyBag" Target="/xl/featurePropertyBag/featurePropertyBag.xml" Id="R6ee1a59dc8b6465f" /><Relationship Type="http://schemas.openxmlformats.org/officeDocument/2006/relationships/sharedStrings" Target="/xl/sharedStrings.xml" Id="R0e4e107e45ab4623" /><Relationship Type="http://schemas.openxmlformats.org/officeDocument/2006/relationships/worksheet" Target="/xl/worksheets/sheet1.xml" Id="Rfe77fc6a4c7f4734" /><Relationship Type="http://schemas.openxmlformats.org/officeDocument/2006/relationships/worksheet" Target="/xl/worksheets/sheet2.xml" Id="R7088cfc73198457b" /><Relationship Type="http://schemas.openxmlformats.org/officeDocument/2006/relationships/worksheet" Target="/xl/worksheets/sheet3.xml" Id="R77782d8839c5414e" /><Relationship Type="http://schemas.openxmlformats.org/officeDocument/2006/relationships/worksheet" Target="/xl/worksheets/sheet4.xml" Id="R2ccbf15c3b514d1c" /><Relationship Type="http://schemas.openxmlformats.org/officeDocument/2006/relationships/worksheet" Target="/xl/worksheets/sheet5.xml" Id="R0c26153e4bae4426" /><Relationship Type="http://schemas.openxmlformats.org/officeDocument/2006/relationships/worksheet" Target="/xl/worksheets/sheet6.xml" Id="Reb1fa021ef77436c" /><Relationship Type="http://schemas.openxmlformats.org/officeDocument/2006/relationships/worksheet" Target="/xl/worksheets/sheet7.xml" Id="R6211393b96414a0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2bf0101e66484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2bf0101e66484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4ee345420d41ee" /></Relationships>
</file>

<file path=xl/worksheets/_rels/sheet6.xml.rels>&#65279;<?xml version="1.0" encoding="utf-8"?><Relationships xmlns="http://schemas.openxmlformats.org/package/2006/relationships"><Relationship Type="http://schemas.openxmlformats.org/officeDocument/2006/relationships/drawing" Target="/xl/drawings/drawing1.xml" Id="Raca6a984f641473d"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1.0.41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D-001 SINGLE MANAGEMENTACTION READY</x:v>
      </x:c>
    </x:row>
    <x:row r="27">
      <x:c r="A27" s="21" t="str">
        <x:v>Siguiente test sugerido</x:v>
      </x:c>
      <x:c r="B27" t="str">
        <x:v>D-001 Single ManagementAction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Bootstrap: 1000 Occurrence STARTED, 100 Episode STARTED, 1000 origin assignments. At ~30 s expose exactly PERF-M-000001 for perf/alarm_00001 targeting its current Occurrence. Expect 1 InputReceipt MANAGEMENT/EFFECTIVE, 1 ManagementEffect STARTED, 0 CLEARED, 0 deactivation requests, target group durable records=2, total durable records=101, consumer cursor=256, pending=0, receipt-before-cursor=true, same occurrence_id and final management effect still active.</x:v>
      </x:c>
      <x:c r="Q33" s="36" t="str">
        <x:v>Run 120 s. Harness source resolves the current occurrence_id from the durable snapshot only when the action becomes visible at +30 s. The performance consumer subclasses AlarmDurableInputConsumer only for instrumentation: before the product consumer persists its advanced cursor, it verifies the receipt is already present in the consumer durable index and timestamps that point for input-visible→durable-receipt latency. No direct Core injection. management_effect_id=PERF-ME-PERF-M-000001; reappearance_due_at=source_created_at+1h, outside this run.</x:v>
      </x:c>
      <x:c r="R33" s="36" t="str">
        <x:v>Ready</x:v>
      </x:c>
      <x:c r="S33" s="36" t="str">
        <x:v>R3.5C closed + D-001 harness patch 0.1.0</x:v>
      </x:c>
      <x:c r="T33" s="36" t="str">
        <x:v>Harness-only increment: baseline/metrics/run + exact commented mirrors + tests; no Core/Persistence/Runtime product changes. New CLI --management-action-at-seconds. Management mode requires latest-narrow, balanced layout, complete priority groups, 100% initial ACTIVE, stable signal, no functional/routing pressure, timing aligned with data_refresh and run duration extending beyond the action cycle. New ManagementPressureMetrics audits receipt/effect/WAL/cursor/snapshot/identity and participates in PASS/FAIL integrity. Local adapted gate: 58/58 performance harness tests, 258/258 alarms-runtime tests, compile PASS and production/commented token equivalence PASS. Real 100-alarm smoke: 11 durable records = 10 bootstrap + 1 management; receipt EFFECTIVE=1, effect STARTED=1, cursor=256, pending=0, deactivation requests=0, same PERF-O-00000001, receipt-before-cursor=true, input→receipt≈98.42 ms. Smoke performance is not campaign evidence because the shared 4 GB tool cgroup was under external memory pressure; the functional/durable contract is valid. ZIP layout verified: exactly seven files rooted at scopes/ada/processes/alarms-runtime/.</x:v>
      </x:c>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c64ee345420d41e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24</x:v>
      </x:c>
      <x:c r="J5" t="str">
        <x:v>GREEN</x:v>
      </x:c>
    </x:row>
    <x:row r="6">
      <x:c r="A6" s="21" t="str">
        <x:v>Completed</x:v>
      </x:c>
      <x:c r="B6" t="n">
        <x:v>27</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0.43548387096774194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R3.5D</x:v>
      </x:c>
      <x:c r="K43" t="str">
        <x:v>D-001 single ManagementAction</x:v>
      </x:c>
    </x:row>
    <x:row r="44">
      <x:c r="A44" s="32" t="str">
        <x:v>Large margin / low information</x:v>
      </x:c>
      <x:c r="B44" s="32" t="str">
        <x:v>Skip intermediate points</x:v>
      </x:c>
      <x:c r="C44" s="32" t="str">
        <x:v>Increase information per run</x:v>
      </x:c>
      <x:c r="D44"/>
      <x:c r="E44"/>
      <x:c r="F44"/>
      <x:c r="G44"/>
      <x:c r="H44"/>
      <x:c r="J44" t="str">
        <x:v>Expected durable</x:v>
      </x:c>
      <x:c r="K44" t="str">
        <x:v>101 records / 1 EFFECTIVE receipt</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D-001 0.1.0 READY</x:v>
      </x:c>
    </x:row>
    <x:row r="53">
      <x:c r="J53" t="str">
        <x:v>Next</x:v>
      </x:c>
      <x:c r="K53" t="str">
        <x:v>120 s single durable ManagementAction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ca6a984f641473d"/>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sheetData>
  <x:mergeCells>
    <x:mergeCell ref="A1:F2"/>
  </x:mergeCells>
  <x:pageMargins left="0.7" right="0.7" top="0.75" bottom="0.75" header="0.3" footer="0.3"/>
</x:worksheet>
</file>