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03400341ab4fe3" /></Relationships>
</file>

<file path=xl/workbook.xml><?xml version="1.0" encoding="utf-8"?>
<x:workbook xmlns:x="http://schemas.openxmlformats.org/spreadsheetml/2006/main">
  <x:sheets>
    <x:sheet xmlns:r="http://schemas.openxmlformats.org/officeDocument/2006/relationships" name="00_Control" sheetId="1" r:id="R917f5738b6664a49"/>
    <x:sheet xmlns:r="http://schemas.openxmlformats.org/officeDocument/2006/relationships" name="01_Test_Plan" sheetId="2" r:id="R7504b6b022cc43dd"/>
    <x:sheet xmlns:r="http://schemas.openxmlformats.org/officeDocument/2006/relationships" name="02_Run_Results" sheetId="3" r:id="R5ac9cfefea9e42da"/>
    <x:sheet xmlns:r="http://schemas.openxmlformats.org/officeDocument/2006/relationships" name="03_Findings" sheetId="4" r:id="R031db7c3003b453a"/>
    <x:sheet xmlns:r="http://schemas.openxmlformats.org/officeDocument/2006/relationships" name="04_Decisions" sheetId="5" r:id="R813152a214474f02"/>
    <x:sheet xmlns:r="http://schemas.openxmlformats.org/officeDocument/2006/relationships" name="05_Dashboard" sheetId="6" r:id="R9d95659726cf44c0"/>
    <x:sheet xmlns:r="http://schemas.openxmlformats.org/officeDocument/2006/relationships" name="06_Definitions" sheetId="7" r:id="R8897499adfcd4fe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4bbc39758e42af" /><Relationship Type="http://schemas.openxmlformats.org/officeDocument/2006/relationships/theme" Target="/xl/theme/theme1.xml" Id="R8df27d2835d140b7" /><Relationship Type="http://schemas.microsoft.com/office/2022/11/relationships/FeaturePropertyBag" Target="/xl/featurePropertyBag/featurePropertyBag.xml" Id="R9b3b4223c954421b" /><Relationship Type="http://schemas.openxmlformats.org/officeDocument/2006/relationships/sharedStrings" Target="/xl/sharedStrings.xml" Id="R00dc1b441bdf41e5" /><Relationship Type="http://schemas.openxmlformats.org/officeDocument/2006/relationships/worksheet" Target="/xl/worksheets/sheet1.xml" Id="R917f5738b6664a49" /><Relationship Type="http://schemas.openxmlformats.org/officeDocument/2006/relationships/worksheet" Target="/xl/worksheets/sheet2.xml" Id="R7504b6b022cc43dd" /><Relationship Type="http://schemas.openxmlformats.org/officeDocument/2006/relationships/worksheet" Target="/xl/worksheets/sheet3.xml" Id="R5ac9cfefea9e42da" /><Relationship Type="http://schemas.openxmlformats.org/officeDocument/2006/relationships/worksheet" Target="/xl/worksheets/sheet4.xml" Id="R031db7c3003b453a" /><Relationship Type="http://schemas.openxmlformats.org/officeDocument/2006/relationships/worksheet" Target="/xl/worksheets/sheet5.xml" Id="R813152a214474f02" /><Relationship Type="http://schemas.openxmlformats.org/officeDocument/2006/relationships/worksheet" Target="/xl/worksheets/sheet6.xml" Id="R9d95659726cf44c0" /><Relationship Type="http://schemas.openxmlformats.org/officeDocument/2006/relationships/worksheet" Target="/xl/worksheets/sheet7.xml" Id="R8897499adfcd4f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c0a9b4e1ecf6451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a9b4e1ecf6451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471084adcd44787" /></Relationships>
</file>

<file path=xl/worksheets/_rels/sheet6.xml.rels>&#65279;<?xml version="1.0" encoding="utf-8"?><Relationships xmlns="http://schemas.openxmlformats.org/package/2006/relationships"><Relationship Type="http://schemas.openxmlformats.org/officeDocument/2006/relationships/drawing" Target="/xl/drawings/drawing1.xml" Id="R0f69bfa5fa254abd"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1.0.42</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D-001 SINGLE MANAGEMENTACTION CLOSED / D-002 NEXT</x:v>
      </x:c>
    </x:row>
    <x:row r="27">
      <x:c r="A27" s="21" t="str">
        <x:v>Siguiente test sugerido</x:v>
      </x:c>
      <x:c r="B27" t="str">
        <x:v>D-002 Management continuous 1/s — design review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 — proposed</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After 30 s bootstrap/steady, expose 540 actions at exactly 1/s through +569 s. Every action targets a distinct ACTIVE alarm so all outcomes remain EFFECTIVE. Target ordering rotates priority groups before advancing alarm slot, ensuring each natural ~5-action consumer batch spans distinct groups. Expect 540 terminal MANAGEMENT/EFFECTIVE receipts, 540 ManagementEffect STARTED, 0 CLEARED, 0 deactivation requests, 0 lost/duplicate inputs, 0 identity mismatches, consumer pending=0 and 540 final snapshot management effects. Receipt durability must precede every cursor advance.</x:v>
      </x:c>
      <x:c r="Q34" s="36" t="str">
        <x:v>Design review only. Preserve 600 s candidate duration from the campaign and leave ~30 s tail after the last action. Source should use deterministic ids PERF-M-000001..000540, byte length 256 and source_created_at spaced by 1 s. Target sequence should be group-major round-robin: group=(i mod 100)+1, alarm slot=(i div 100)+1, giving unique alarms and no same-group collision inside a normal 5 s batch. Measure per-input input→receipt latency distribution (p50/p95/p99/max), actions exposed/processed per iteration, max consumer batch, receipt count, cursor monotonicity, pending high-water/final, management commit count and WAL bytes. A known 5-minute evidence wave may overlap D-002; report it separately rather than treating it as management failure. Keep reappearance_due_at +1h and no deactivation_intent.</x:v>
      </x:c>
      <x:c r="R34" s="36" t="str">
        <x:v>Planned</x:v>
      </x:c>
      <x:c r="S34" s="36" t="str">
        <x:v>D-001</x:v>
      </x:c>
      <x:c r="T34" s="36" t="str">
        <x:v>D-001 establishes the single-input baseline at ~0.998 s with strict receipt-before-cursor ordering. D-002 should increase only arrival rate, not management semantics: unique alarms avoid ADDITIONAL and keep every input EFFECTIVE. At 1/s with a 5 s runtime cadence, batches of roughly five inputs are expected and are part of the workload. No Service Bus/network transport in this campaign increment; use the durable consumer contract directly. Implement as harness + tests + commented mirror only after agreement.</x:v>
      </x:c>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471084adcd44787"/>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25</x:v>
      </x:c>
      <x:c r="J5" t="str">
        <x:v>GREEN</x:v>
      </x:c>
    </x:row>
    <x:row r="6">
      <x:c r="A6" s="21" t="str">
        <x:v>Completed</x:v>
      </x:c>
      <x:c r="B6" t="n">
        <x:v>28</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v>1</x:v>
      </x:c>
      <x:c r="H8" s="21" t="str">
        <x:v>OBSERVED</x:v>
      </x:c>
      <x:c r="I8" t="n">
        <x:f>COUNTIF('02_Run_Results'!AI5:AI500,"OBSERVED")</x:f>
        <x:v>0</x:v>
      </x:c>
      <x:c r="J8" t="str">
        <x:v>N/A</x:v>
      </x:c>
    </x:row>
    <x:row r="9">
      <x:c r="A9" s="21" t="str">
        <x:v>Completion %</x:v>
      </x:c>
      <x:c r="B9" s="38" t="n">
        <x:v>0.45161290322580644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D-001</x:v>
      </x:c>
      <x:c r="K43" t="str">
        <x:v>PASS/GREEN — input→receipt 0.998 s</x:v>
      </x:c>
    </x:row>
    <x:row r="44">
      <x:c r="A44" s="32" t="str">
        <x:v>Large margin / low information</x:v>
      </x:c>
      <x:c r="B44" s="32" t="str">
        <x:v>Skip intermediate points</x:v>
      </x:c>
      <x:c r="C44" s="32" t="str">
        <x:v>Increase information per run</x:v>
      </x:c>
      <x:c r="D44"/>
      <x:c r="E44"/>
      <x:c r="F44"/>
      <x:c r="G44"/>
      <x:c r="H44"/>
      <x:c r="J44" t="str">
        <x:v>Durable order</x:v>
      </x:c>
      <x:c r="K44" t="str">
        <x:v>receipt before cursor / pending 0</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D-001</x:v>
      </x:c>
      <x:c r="K52" t="str">
        <x:v>single management baseline closed</x:v>
      </x:c>
    </x:row>
    <x:row r="53">
      <x:c r="J53" t="str">
        <x:v>Next</x:v>
      </x:c>
      <x:c r="K53" t="str">
        <x:v>D-002 continuous 1/s design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f69bfa5fa254ab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el source durable expone una ManagementAction por segundo y el Runtime de 5 s las consume en batches naturales, preservando receipt-before-cursor para cada input.</x:v>
      </x:c>
      <x:c r="C39" s="32" t="str">
        <x:v>Mide throughput, latencia de receipts, tamaño de batch, commits y backlog del control-plane sin cambiar semántica de management.</x:v>
      </x:c>
      <x:c r="D39" s="32" t="str">
        <x:v>Proposed D-002: 540 unique EFFECTIVE actions from +30 to +569 s in a 600 s run.</x:v>
      </x:c>
      <x:c r="E39" s="32" t="str">
        <x:v>R3.5D</x:v>
      </x:c>
      <x:c r="F39" s="32" t="str">
        <x:v>Targets únicos y rotación por priority_group evitan outcome ADDITIONAL y hot-spot artificial. Cada acción conserva reappearance +1h y no incluye deactivation_intent. El evidence tick de 5 minutos se registra por separado si coincide con carga.</x:v>
      </x:c>
    </x:row>
  </x:sheetData>
  <x:mergeCells>
    <x:mergeCell ref="A1:F2"/>
  </x:mergeCells>
  <x:pageMargins left="0.7" right="0.7" top="0.75" bottom="0.75" header="0.3" footer="0.3"/>
</x:worksheet>
</file>