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d7a8cdf028494c" /></Relationships>
</file>

<file path=xl/workbook.xml><?xml version="1.0" encoding="utf-8"?>
<x:workbook xmlns:x="http://schemas.openxmlformats.org/spreadsheetml/2006/main">
  <x:sheets>
    <x:sheet xmlns:r="http://schemas.openxmlformats.org/officeDocument/2006/relationships" name="00_Control" sheetId="1" r:id="Rc858b2e9428547ca"/>
    <x:sheet xmlns:r="http://schemas.openxmlformats.org/officeDocument/2006/relationships" name="01_Test_Plan" sheetId="2" r:id="R1a3ff278376347e3"/>
    <x:sheet xmlns:r="http://schemas.openxmlformats.org/officeDocument/2006/relationships" name="02_Run_Results" sheetId="3" r:id="Re3c70d94753849cb"/>
    <x:sheet xmlns:r="http://schemas.openxmlformats.org/officeDocument/2006/relationships" name="03_Findings" sheetId="4" r:id="Rc7b76e30e7d6418d"/>
    <x:sheet xmlns:r="http://schemas.openxmlformats.org/officeDocument/2006/relationships" name="04_Decisions" sheetId="5" r:id="R0c3e89730d5c4c74"/>
    <x:sheet xmlns:r="http://schemas.openxmlformats.org/officeDocument/2006/relationships" name="05_Dashboard" sheetId="6" r:id="R6b3777b1644044a4"/>
    <x:sheet xmlns:r="http://schemas.openxmlformats.org/officeDocument/2006/relationships" name="06_Definitions" sheetId="7" r:id="Rf65a81ff6a78418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b7c7e1813f474a" /><Relationship Type="http://schemas.openxmlformats.org/officeDocument/2006/relationships/theme" Target="/xl/theme/theme1.xml" Id="R6fc1cc0c9bf74211" /><Relationship Type="http://schemas.microsoft.com/office/2022/11/relationships/FeaturePropertyBag" Target="/xl/featurePropertyBag/featurePropertyBag.xml" Id="Red3598da3140422d" /><Relationship Type="http://schemas.openxmlformats.org/officeDocument/2006/relationships/sharedStrings" Target="/xl/sharedStrings.xml" Id="R7afff730dba444cc" /><Relationship Type="http://schemas.openxmlformats.org/officeDocument/2006/relationships/worksheet" Target="/xl/worksheets/sheet1.xml" Id="Rc858b2e9428547ca" /><Relationship Type="http://schemas.openxmlformats.org/officeDocument/2006/relationships/worksheet" Target="/xl/worksheets/sheet2.xml" Id="R1a3ff278376347e3" /><Relationship Type="http://schemas.openxmlformats.org/officeDocument/2006/relationships/worksheet" Target="/xl/worksheets/sheet3.xml" Id="Re3c70d94753849cb" /><Relationship Type="http://schemas.openxmlformats.org/officeDocument/2006/relationships/worksheet" Target="/xl/worksheets/sheet4.xml" Id="Rc7b76e30e7d6418d" /><Relationship Type="http://schemas.openxmlformats.org/officeDocument/2006/relationships/worksheet" Target="/xl/worksheets/sheet5.xml" Id="R0c3e89730d5c4c74" /><Relationship Type="http://schemas.openxmlformats.org/officeDocument/2006/relationships/worksheet" Target="/xl/worksheets/sheet6.xml" Id="R6b3777b1644044a4" /><Relationship Type="http://schemas.openxmlformats.org/officeDocument/2006/relationships/worksheet" Target="/xl/worksheets/sheet7.xml" Id="Rf65a81ff6a784187" /></Relationships>
</file>

<file path=xl/drawings/_rels/drawing1.xml.rels>&#65279;<?xml version="1.0" encoding="utf-8"?><Relationships xmlns="http://schemas.openxmlformats.org/package/2006/relationships"><Relationship Type="http://schemas.openxmlformats.org/officeDocument/2006/relationships/chart" Target="/xl/drawings/charts/chart1.xml" Id="R574bef8fa1f4496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4bef8fa1f4496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246ca6085643ed" /></Relationships>
</file>

<file path=xl/worksheets/_rels/sheet6.xml.rels>&#65279;<?xml version="1.0" encoding="utf-8"?><Relationships xmlns="http://schemas.openxmlformats.org/package/2006/relationships"><Relationship Type="http://schemas.openxmlformats.org/officeDocument/2006/relationships/drawing" Target="/xl/drawings/drawing1.xml" Id="Rfd15a9924ac54636"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1.0.47</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D-002 CLOSED PASS/GREEN / R20C.3.2 E2E CONFIRMED</x:v>
      </x:c>
    </x:row>
    <x:row r="27">
      <x:c r="A27" s="21" t="str">
        <x:v>Siguiente test sugerido</x:v>
      </x:c>
      <x:c r="B27" t="str">
        <x:v>D-003 Management burst 50 — design review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 — proposed</x:v>
      </x:c>
      <x:c r="E35" s="36" t="str">
        <x:v>Medir absorción instantánea de un burst de 50 ManagementAction y la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Expose a single burst of 50 actions at +30 s. Use 50 unique ACTIVE alarms, one target in each of 50 distinct priority groups, so all outcomes remain EFFECTIVE and the burst cannot create same-group concentration. Expect 50 terminal MANAGEMENT/EFFECTIVE receipts, 50 ManagementEffect STARTED, 0 CLEARED, 0 deactivation, 0 lost, 0 duplicate receipts, 50 unique targets, pending final=0, receipt-before-cursor checked=50 and 50 final effects.</x:v>
      </x:c>
      <x:c r="Q35" s="36" t="str">
        <x:v>Design review only. Recommended duration=120 s to isolate burst absorption from the periodic +300 s evidence wave. All 50 actions become visible at the same source timestamp/monotonic boundary and use deterministic ids PERF-M-000001..000050. Targets should be slot-1 across perf-group-001..050. Measure burst input→receipt p50/p95/p99/max, number of actions consumed in the first eligible iteration, max batch, management commits, cursor/pending, receipt-before-cursor and WAL bytes. Reappearance remains +1h and no deactivation_intent.</x:v>
      </x:c>
      <x:c r="R35" s="36" t="str">
        <x:v>Planned</x:v>
      </x:c>
      <x:c r="S35" s="36" t="str">
        <x:v>D-002</x:v>
      </x:c>
      <x:c r="T35" s="36" t="str">
        <x:v>D-002 proves sustained 1/s with natural batches of five and closes the Runtime lease blocker. D-003 changes only arrival shape: the same 50 independent EFFECTIVE actions arrive simultaneously. A 120 s run is preferred over the old 10-minute placeholder because the risk under test is burst absorption, and avoiding the +300 s evidence wave keeps attribution clean. Implement harness changes only after agreement.</x:v>
      </x:c>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6e246ca6085643ed"/>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26</x:v>
      </x:c>
      <x:c r="J5" t="str">
        <x:v>GREEN</x:v>
      </x:c>
    </x:row>
    <x:row r="6">
      <x:c r="A6" s="21" t="str">
        <x:v>Completed</x:v>
      </x:c>
      <x:c r="B6" t="n">
        <x:v>29</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0</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2</x:v>
      </x:c>
      <x:c r="H8" s="21" t="str">
        <x:v>OBSERVED</x:v>
      </x:c>
      <x:c r="I8" t="n">
        <x:v>1</x:v>
      </x:c>
      <x:c r="J8" t="str">
        <x:v>N/A</x:v>
      </x:c>
    </x:row>
    <x:row r="9">
      <x:c r="A9" s="21" t="str">
        <x:v>Completion %</x:v>
      </x:c>
      <x:c r="B9" s="38" t="n">
        <x:v>0.46774193548387094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D-002</x:v>
      </x:c>
      <x:c r="K43" t="str">
        <x:v>PASS/GREEN — 540/540 sustained Management</x:v>
      </x:c>
    </x:row>
    <x:row r="44">
      <x:c r="A44" s="32" t="str">
        <x:v>Large margin / low information</x:v>
      </x:c>
      <x:c r="B44" s="32" t="str">
        <x:v>Skip intermediate points</x:v>
      </x:c>
      <x:c r="C44" s="32" t="str">
        <x:v>Increase information per run</x:v>
      </x:c>
      <x:c r="D44"/>
      <x:c r="E44"/>
      <x:c r="F44"/>
      <x:c r="G44"/>
      <x:c r="H44"/>
      <x:c r="J44" t="str">
        <x:v>R20C.3.2</x:v>
      </x:c>
      <x:c r="K44" t="str">
        <x:v>E2E confirmed / finding CLOSED</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Next</x:v>
      </x:c>
      <x:c r="K52" t="str">
        <x:v>D-003 Management burst 50 design</x:v>
      </x:c>
    </x:row>
    <x:row r="53">
      <x:c r="J53" t="str">
        <x:v>Recommendation</x:v>
      </x:c>
      <x:c r="K53" t="str">
        <x:v>50 simultaneous @ +30 s / 120 s run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fd15a9924ac54636"/>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sheetData>
  <x:mergeCells>
    <x:mergeCell ref="A1:F2"/>
  </x:mergeCells>
  <x:pageMargins left="0.7" right="0.7" top="0.75" bottom="0.75" header="0.3" footer="0.3"/>
</x:worksheet>
</file>