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dca0661f954a28" /></Relationships>
</file>

<file path=xl/workbook.xml><?xml version="1.0" encoding="utf-8"?>
<x:workbook xmlns:x="http://schemas.openxmlformats.org/spreadsheetml/2006/main">
  <x:sheets>
    <x:sheet xmlns:r="http://schemas.openxmlformats.org/officeDocument/2006/relationships" name="00_Control" sheetId="1" r:id="R1f903c44f9044fea"/>
    <x:sheet xmlns:r="http://schemas.openxmlformats.org/officeDocument/2006/relationships" name="01_Test_Plan" sheetId="2" r:id="R8d2ba8baa75d464f"/>
    <x:sheet xmlns:r="http://schemas.openxmlformats.org/officeDocument/2006/relationships" name="02_Run_Results" sheetId="3" r:id="R09ee3bf573ec4691"/>
    <x:sheet xmlns:r="http://schemas.openxmlformats.org/officeDocument/2006/relationships" name="03_Findings" sheetId="4" r:id="R2ffc91057f8545ff"/>
    <x:sheet xmlns:r="http://schemas.openxmlformats.org/officeDocument/2006/relationships" name="04_Decisions" sheetId="5" r:id="Reb57ac3fb0a74a01"/>
    <x:sheet xmlns:r="http://schemas.openxmlformats.org/officeDocument/2006/relationships" name="05_Dashboard" sheetId="6" r:id="R108d4fd5f1824ba2"/>
    <x:sheet xmlns:r="http://schemas.openxmlformats.org/officeDocument/2006/relationships" name="06_Definitions" sheetId="7" r:id="R16c01e6afc70467a"/>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de9657a93a744ba" /><Relationship Type="http://schemas.openxmlformats.org/officeDocument/2006/relationships/theme" Target="/xl/theme/theme1.xml" Id="R841f2c64b1bf421b" /><Relationship Type="http://schemas.microsoft.com/office/2022/11/relationships/FeaturePropertyBag" Target="/xl/featurePropertyBag/featurePropertyBag.xml" Id="Rf234977db14140fc" /><Relationship Type="http://schemas.openxmlformats.org/officeDocument/2006/relationships/sharedStrings" Target="/xl/sharedStrings.xml" Id="Rd7fe6fa385ab4357" /><Relationship Type="http://schemas.openxmlformats.org/officeDocument/2006/relationships/worksheet" Target="/xl/worksheets/sheet1.xml" Id="R1f903c44f9044fea" /><Relationship Type="http://schemas.openxmlformats.org/officeDocument/2006/relationships/worksheet" Target="/xl/worksheets/sheet2.xml" Id="R8d2ba8baa75d464f" /><Relationship Type="http://schemas.openxmlformats.org/officeDocument/2006/relationships/worksheet" Target="/xl/worksheets/sheet3.xml" Id="R09ee3bf573ec4691" /><Relationship Type="http://schemas.openxmlformats.org/officeDocument/2006/relationships/worksheet" Target="/xl/worksheets/sheet4.xml" Id="R2ffc91057f8545ff" /><Relationship Type="http://schemas.openxmlformats.org/officeDocument/2006/relationships/worksheet" Target="/xl/worksheets/sheet5.xml" Id="Reb57ac3fb0a74a01" /><Relationship Type="http://schemas.openxmlformats.org/officeDocument/2006/relationships/worksheet" Target="/xl/worksheets/sheet6.xml" Id="R108d4fd5f1824ba2" /><Relationship Type="http://schemas.openxmlformats.org/officeDocument/2006/relationships/worksheet" Target="/xl/worksheets/sheet7.xml" Id="R16c01e6afc70467a" /></Relationships>
</file>

<file path=xl/drawings/_rels/drawing1.xml.rels>&#65279;<?xml version="1.0" encoding="utf-8"?><Relationships xmlns="http://schemas.openxmlformats.org/package/2006/relationships"><Relationship Type="http://schemas.openxmlformats.org/officeDocument/2006/relationships/chart" Target="/xl/drawings/charts/chart1.xml" Id="Rae77063525f24e5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e77063525f24e5c"/>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c184d68a4934525" /></Relationships>
</file>

<file path=xl/worksheets/_rels/sheet6.xml.rels>&#65279;<?xml version="1.0" encoding="utf-8"?><Relationships xmlns="http://schemas.openxmlformats.org/package/2006/relationships"><Relationship Type="http://schemas.openxmlformats.org/officeDocument/2006/relationships/drawing" Target="/xl/drawings/drawing1.xml" Id="R1dd478a47d0640c8"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1.0.49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D-003 CLOSED PASS/GREEN / D-004 BURST 100 READY</x:v>
      </x:c>
    </x:row>
    <x:row r="27">
      <x:c r="A27" s="21" t="str">
        <x:v>Siguiente test sugerido</x:v>
      </x:c>
      <x:c r="B27" t="str">
        <x:v>D-004 Management burst 100</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Expose exactly 100 actions simultaneously at +30 s. Use slot-1 alarm from all perf-group-001..100, preserving 100 unique targets and EFFECTIVE outcomes. Expect 100 MANAGEMENT/EFFECTIVE receipts, 100 ManagementEffect STARTED, 0 CLEARED/deactivation/lost/duplicates, cursor=25600, pending final=0, receipt-before-cursor=100/100, 100 final effects and first_nonempty_batch_size=100/100.</x:v>
      </x:c>
      <x:c r="Q36" s="36" t="str">
        <x:v>Ready with the existing D-003 generic burst harness; no new patch required. Keep duration=120 s to isolate burst absorption from the +300 s evidence wave. interval=0 keeps all 100 actions on the same exposure boundary. Target mapping naturally selects slot-1 across all 100 priority groups. Hard burst gate remains: all 100 newly durable MANAGEMENT receipts must appear in the first eligible iteration; a split such as 50+50 is FAIL for this scenario even if eventual integrity is complete. Expected WAL before periodic evidence: exactly 200 durable records =100 bootstrap +100 management, with final durable==materialized.</x:v>
      </x:c>
      <x:c r="R36" s="36" t="str">
        <x:v>Ready</x:v>
      </x:c>
      <x:c r="S36" s="36" t="str">
        <x:v>D-003 generic burst harness 0.1.0 + atlanticus-job-runtime 0.7.1</x:v>
      </x:c>
      <x:c r="T36" s="36" t="str">
        <x:v>D-003 proves 50/50 simultaneous absorption in one eligible cycle at burst-iteration cost 1.379 s. D-004 doubles only burst size and expands targets to all 100 priority groups; all other dimensions remain fixed.</x:v>
      </x:c>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1c184d68a4934525"/>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27</x:v>
      </x:c>
      <x:c r="J5" t="str">
        <x:v>GREEN</x:v>
      </x:c>
    </x:row>
    <x:row r="6">
      <x:c r="A6" s="21" t="str">
        <x:v>Completed</x:v>
      </x:c>
      <x:c r="B6" t="n">
        <x:v>30</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3</x:v>
      </x:c>
      <x:c r="H8" s="21" t="str">
        <x:v>OBSERVED</x:v>
      </x:c>
      <x:c r="I8" t="n">
        <x:v>1</x:v>
      </x:c>
      <x:c r="J8" t="str">
        <x:v>N/A</x:v>
      </x:c>
    </x:row>
    <x:row r="9">
      <x:c r="A9" s="21" t="str">
        <x:v>Completion %</x:v>
      </x:c>
      <x:c r="B9" s="38" t="n">
        <x:v>0.4838709677419355</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D-003</x:v>
      </x:c>
      <x:c r="K43" t="str">
        <x:v>PASS/GREEN — burst 50 absorbed 50/50</x:v>
      </x:c>
    </x:row>
    <x:row r="44">
      <x:c r="A44" s="32" t="str">
        <x:v>Large margin / low information</x:v>
      </x:c>
      <x:c r="B44" s="32" t="str">
        <x:v>Skip intermediate points</x:v>
      </x:c>
      <x:c r="C44" s="32" t="str">
        <x:v>Increase information per run</x:v>
      </x:c>
      <x:c r="D44"/>
      <x:c r="E44"/>
      <x:c r="F44"/>
      <x:c r="G44"/>
      <x:c r="H44"/>
      <x:c r="J44" t="str">
        <x:v>Burst cycle</x:v>
      </x:c>
      <x:c r="K44" t="str">
        <x:v>1.379 s / one nonempty batch</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Next</x:v>
      </x:c>
      <x:c r="K52" t="str">
        <x:v>D-004 Management burst 100</x:v>
      </x:c>
    </x:row>
    <x:row r="53">
      <x:c r="J53" t="str">
        <x:v>Harness</x:v>
      </x:c>
      <x:c r="K53" t="str">
        <x:v>Reuse D-003 generic burst; no patch</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1dd478a47d0640c8"/>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sheetData>
  <x:mergeCells>
    <x:mergeCell ref="A1:F2"/>
  </x:mergeCells>
  <x:pageMargins left="0.7" right="0.7" top="0.75" bottom="0.75" header="0.3" footer="0.3"/>
</x:worksheet>
</file>