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d85694d0f8428c" /></Relationships>
</file>

<file path=xl/workbook.xml><?xml version="1.0" encoding="utf-8"?>
<x:workbook xmlns:x="http://schemas.openxmlformats.org/spreadsheetml/2006/main">
  <x:sheets>
    <x:sheet xmlns:r="http://schemas.openxmlformats.org/officeDocument/2006/relationships" name="00_Control" sheetId="1" r:id="Rf7cf0583c46b4bea"/>
    <x:sheet xmlns:r="http://schemas.openxmlformats.org/officeDocument/2006/relationships" name="01_Test_Plan" sheetId="2" r:id="R827add822d9f48c4"/>
    <x:sheet xmlns:r="http://schemas.openxmlformats.org/officeDocument/2006/relationships" name="02_Run_Results" sheetId="3" r:id="R4408d9cd5b594ee2"/>
    <x:sheet xmlns:r="http://schemas.openxmlformats.org/officeDocument/2006/relationships" name="03_Findings" sheetId="4" r:id="R16868ba5e9ca47c3"/>
    <x:sheet xmlns:r="http://schemas.openxmlformats.org/officeDocument/2006/relationships" name="04_Decisions" sheetId="5" r:id="R3755beecfc9942b8"/>
    <x:sheet xmlns:r="http://schemas.openxmlformats.org/officeDocument/2006/relationships" name="05_Dashboard" sheetId="6" r:id="Ra8b11983f0ed408f"/>
    <x:sheet xmlns:r="http://schemas.openxmlformats.org/officeDocument/2006/relationships" name="06_Definitions" sheetId="7" r:id="Rcea6902e5f9f4be6"/>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51f833c1ac4cbc" /><Relationship Type="http://schemas.openxmlformats.org/officeDocument/2006/relationships/theme" Target="/xl/theme/theme1.xml" Id="R2b0bf5f7f6e64478" /><Relationship Type="http://schemas.microsoft.com/office/2022/11/relationships/FeaturePropertyBag" Target="/xl/featurePropertyBag/featurePropertyBag.xml" Id="Rb022840274764c32" /><Relationship Type="http://schemas.openxmlformats.org/officeDocument/2006/relationships/sharedStrings" Target="/xl/sharedStrings.xml" Id="Rba796b439d324952" /><Relationship Type="http://schemas.openxmlformats.org/officeDocument/2006/relationships/worksheet" Target="/xl/worksheets/sheet1.xml" Id="Rf7cf0583c46b4bea" /><Relationship Type="http://schemas.openxmlformats.org/officeDocument/2006/relationships/worksheet" Target="/xl/worksheets/sheet2.xml" Id="R827add822d9f48c4" /><Relationship Type="http://schemas.openxmlformats.org/officeDocument/2006/relationships/worksheet" Target="/xl/worksheets/sheet3.xml" Id="R4408d9cd5b594ee2" /><Relationship Type="http://schemas.openxmlformats.org/officeDocument/2006/relationships/worksheet" Target="/xl/worksheets/sheet4.xml" Id="R16868ba5e9ca47c3" /><Relationship Type="http://schemas.openxmlformats.org/officeDocument/2006/relationships/worksheet" Target="/xl/worksheets/sheet5.xml" Id="R3755beecfc9942b8" /><Relationship Type="http://schemas.openxmlformats.org/officeDocument/2006/relationships/worksheet" Target="/xl/worksheets/sheet6.xml" Id="Ra8b11983f0ed408f" /><Relationship Type="http://schemas.openxmlformats.org/officeDocument/2006/relationships/worksheet" Target="/xl/worksheets/sheet7.xml" Id="Rcea6902e5f9f4be6" /></Relationships>
</file>

<file path=xl/drawings/_rels/drawing1.xml.rels>&#65279;<?xml version="1.0" encoding="utf-8"?><Relationships xmlns="http://schemas.openxmlformats.org/package/2006/relationships"><Relationship Type="http://schemas.openxmlformats.org/officeDocument/2006/relationships/chart" Target="/xl/drawings/charts/chart1.xml" Id="R312cf5c62759469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12cf5c627594694"/>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a3f8b2b1ab24c77" /></Relationships>
</file>

<file path=xl/worksheets/_rels/sheet6.xml.rels>&#65279;<?xml version="1.0" encoding="utf-8"?><Relationships xmlns="http://schemas.openxmlformats.org/package/2006/relationships"><Relationship Type="http://schemas.openxmlformats.org/officeDocument/2006/relationships/drawing" Target="/xl/drawings/drawing1.xml" Id="R1960c1af30fd47ac"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1.0.51</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D-005 SINGLE DEACTIVATION DECISION READY</x:v>
      </x:c>
    </x:row>
    <x:row r="27">
      <x:c r="A27" s="21" t="str">
        <x:v>Siguiente test sugerido</x:v>
      </x:c>
      <x:c r="B27" t="str">
        <x:v>D-005 Single DeactivationDecision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READY. Harness-only implementation reuses the real AlarmDurableInputConsumer and adds a canonical synthetic SingleDeactivationDecisionInputSource plus decision-specific instrumentation. Current Core/Runtime contract was read before implementation: setup ManagementAction with deactivation_intent yields receipt input_kind=DEACTIVATION_REQUEST outcome=PENDING_APPROVAL; APPROVED decision yields DEACTIVATION_DECISION/APPLIED; an early decision has no terminal receipt and remains pending until the request dependency exists; approved DeactivationEffect uses effective_from=decision.decided_at while preserving request.effective_until. Target policy is approval_required=true only for perf/alarm_00001. Run remains 120 s, request +30 s, decision +60 s, deactivation window=300 s from request, therefore expected remaining approved window=270 s. The harness also asserts target visibility while pending, exact effect IDs, request/occurrence identity, request-before-decision, request receipt before management cursor, decision receipt before decision cursor, independent cursors and final pending cleanup. Local adapted validation: 69/69 performance harness tests and 269/269 alarms-runtime tests PASS; compile and productive/commented semantic parity PASS. Reduced adapted functional-path smoke (10 groups; request +10 s, decision +20 s, 60 s window) reached both business events before the external container terminated the runner: WAL exact DEACTIVATION_REQUEST/PENDING_APPROVAL then DEACTIVATION_DECISION/APPLIED, cursors 256/256, pending=[], durable==materialized, and effect window 50 s remaining (decision 15:08:14→original effective_until 15:09:04). That smoke is functional evidence only, not performance adjudication, because the local container later injected SIGTERM/resource-pressure monitoring.</x:v>
      </x:c>
      <x:c r="R37" s="36" t="str">
        <x:v>Ready</x:v>
      </x:c>
      <x:c r="S37" s="36" t="str">
        <x:v>D-005 harness patch 0.1.0 + ada-alarms-runtime 0.14.2 + atlanticus-job-runtime 0.7.1</x:v>
      </x:c>
      <x:c r="T37" s="36" t="str">
        <x:v>No Core/Persistence/Runtime product changes. Patch contains only baseline/metrics/run, their commented mirrors and performance tests. Authoritative certification remains Python 3.14.2 + UV on GLONBW11. Expected decision latency is measured from first canonical decision exposure to durable DEACTIVATION_DECISION/APPLIED receipt; request setup latency is not counted as decision latency.</x:v>
      </x:c>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0a3f8b2b1ab24c77"/>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28</x:v>
      </x:c>
      <x:c r="J5" t="str">
        <x:v>GREEN</x:v>
      </x:c>
    </x:row>
    <x:row r="6">
      <x:c r="A6" s="21" t="str">
        <x:v>Completed</x:v>
      </x:c>
      <x:c r="B6" t="n">
        <x:v>31</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4</x:v>
      </x:c>
      <x:c r="H8" s="21" t="str">
        <x:v>OBSERVED</x:v>
      </x:c>
      <x:c r="I8" t="n">
        <x:v>1</x:v>
      </x:c>
      <x:c r="J8" t="str">
        <x:v>N/A</x:v>
      </x:c>
    </x:row>
    <x:row r="9">
      <x:c r="A9" s="21" t="str">
        <x:v>Completion %</x:v>
      </x:c>
      <x:c r="B9" s="38" t="n">
        <x:v>0.5</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D-005</x:v>
      </x:c>
      <x:c r="K43" t="str">
        <x:v>READY — Single DeactivationDecision</x:v>
      </x:c>
    </x:row>
    <x:row r="44">
      <x:c r="A44" s="32" t="str">
        <x:v>Large margin / low information</x:v>
      </x:c>
      <x:c r="B44" s="32" t="str">
        <x:v>Skip intermediate points</x:v>
      </x:c>
      <x:c r="C44" s="32" t="str">
        <x:v>Increase information per run</x:v>
      </x:c>
      <x:c r="D44"/>
      <x:c r="E44"/>
      <x:c r="F44"/>
      <x:c r="G44"/>
      <x:c r="H44"/>
      <x:c r="J44" t="str">
        <x:v>Causality</x:v>
      </x:c>
      <x:c r="K44" t="str">
        <x:v>request +30 s → APPROVED +60 s</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Expected window</x:v>
      </x:c>
      <x:c r="K52" t="str">
        <x:v>300 s original / 270 s remaining</x:v>
      </x:c>
    </x:row>
    <x:row r="53">
      <x:c r="J53" t="str">
        <x:v>Expected WAL</x:v>
      </x:c>
      <x:c r="K53" t="str">
        <x:v>102 records / cursors 256 + 256</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1960c1af30fd47ac"/>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sheetData>
  <x:mergeCells>
    <x:mergeCell ref="A1:F2"/>
  </x:mergeCells>
  <x:pageMargins left="0.7" right="0.7" top="0.75" bottom="0.75" header="0.3" footer="0.3"/>
</x:worksheet>
</file>