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b6c748884f4921" /></Relationships>
</file>

<file path=xl/workbook.xml><?xml version="1.0" encoding="utf-8"?>
<x:workbook xmlns:x="http://schemas.openxmlformats.org/spreadsheetml/2006/main">
  <x:sheets>
    <x:sheet xmlns:r="http://schemas.openxmlformats.org/officeDocument/2006/relationships" name="00_Control" sheetId="1" r:id="Rafa93ea63bf046e2"/>
    <x:sheet xmlns:r="http://schemas.openxmlformats.org/officeDocument/2006/relationships" name="01_Test_Plan" sheetId="2" r:id="Rb5d71d686b7843bb"/>
    <x:sheet xmlns:r="http://schemas.openxmlformats.org/officeDocument/2006/relationships" name="02_Run_Results" sheetId="3" r:id="R0a1f0c59a13c4742"/>
    <x:sheet xmlns:r="http://schemas.openxmlformats.org/officeDocument/2006/relationships" name="03_Findings" sheetId="4" r:id="Rbe80d3d186054899"/>
    <x:sheet xmlns:r="http://schemas.openxmlformats.org/officeDocument/2006/relationships" name="04_Decisions" sheetId="5" r:id="R1b46bcbeeecb4435"/>
    <x:sheet xmlns:r="http://schemas.openxmlformats.org/officeDocument/2006/relationships" name="05_Dashboard" sheetId="6" r:id="R51de2370966f4794"/>
    <x:sheet xmlns:r="http://schemas.openxmlformats.org/officeDocument/2006/relationships" name="06_Definitions" sheetId="7" r:id="R2ee866b573604745"/>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58e4639740b4fd4" /><Relationship Type="http://schemas.openxmlformats.org/officeDocument/2006/relationships/theme" Target="/xl/theme/theme1.xml" Id="Rbcd9530193af4995" /><Relationship Type="http://schemas.microsoft.com/office/2022/11/relationships/FeaturePropertyBag" Target="/xl/featurePropertyBag/featurePropertyBag.xml" Id="R59d1d7aafbf745cd" /><Relationship Type="http://schemas.openxmlformats.org/officeDocument/2006/relationships/sharedStrings" Target="/xl/sharedStrings.xml" Id="Rcfaf19a1acbf4a52" /><Relationship Type="http://schemas.openxmlformats.org/officeDocument/2006/relationships/worksheet" Target="/xl/worksheets/sheet1.xml" Id="Rafa93ea63bf046e2" /><Relationship Type="http://schemas.openxmlformats.org/officeDocument/2006/relationships/worksheet" Target="/xl/worksheets/sheet2.xml" Id="Rb5d71d686b7843bb" /><Relationship Type="http://schemas.openxmlformats.org/officeDocument/2006/relationships/worksheet" Target="/xl/worksheets/sheet3.xml" Id="R0a1f0c59a13c4742" /><Relationship Type="http://schemas.openxmlformats.org/officeDocument/2006/relationships/worksheet" Target="/xl/worksheets/sheet4.xml" Id="Rbe80d3d186054899" /><Relationship Type="http://schemas.openxmlformats.org/officeDocument/2006/relationships/worksheet" Target="/xl/worksheets/sheet5.xml" Id="R1b46bcbeeecb4435" /><Relationship Type="http://schemas.openxmlformats.org/officeDocument/2006/relationships/worksheet" Target="/xl/worksheets/sheet6.xml" Id="R51de2370966f4794" /><Relationship Type="http://schemas.openxmlformats.org/officeDocument/2006/relationships/worksheet" Target="/xl/worksheets/sheet7.xml" Id="R2ee866b573604745" /></Relationships>
</file>

<file path=xl/drawings/_rels/drawing1.xml.rels>&#65279;<?xml version="1.0" encoding="utf-8"?><Relationships xmlns="http://schemas.openxmlformats.org/package/2006/relationships"><Relationship Type="http://schemas.openxmlformats.org/officeDocument/2006/relationships/chart" Target="/xl/drawings/charts/chart1.xml" Id="R7d3b54e4ae4f49f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d3b54e4ae4f49f7"/>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ab5f680c6814869" /></Relationships>
</file>

<file path=xl/worksheets/_rels/sheet6.xml.rels>&#65279;<?xml version="1.0" encoding="utf-8"?><Relationships xmlns="http://schemas.openxmlformats.org/package/2006/relationships"><Relationship Type="http://schemas.openxmlformats.org/officeDocument/2006/relationships/drawing" Target="/xl/drawings/drawing1.xml" Id="R0cbf67a275174c54"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1.0.55</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D-005 CLOSED PASS/GREEN; D-006 HARNESS READY 0.1.2</x:v>
      </x:c>
    </x:row>
    <x:row r="27">
      <x:c r="A27" s="21" t="str">
        <x:v>Siguiente test sugerido</x:v>
      </x:c>
      <x:c r="B27" t="str">
        <x:v>D-006 rerun Python 3.14.2 + UV gate with logical-time visibility fix 0.1.2</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HARNESS READY 0.1.2. First authoritative workload attempt completed Phase A but Phase B failed on its first sustained decision batch with AlarmContractError: deactivation decision decided_at must not be after cycle_at. Root cause is harness-only: decision visibility used time.perf_counter() at source read time while Core validates against iteration.as_of frozen earlier in the cycle. A read crossing the next second could expose a decision whose decided_at was newer than that logical cycle time. Fix: PerformanceAlarmDurableInputConsumer passes iteration.as_of to SustainedDeactivationDecisionInputSource before fresh reads; the source now exposes only the intersection of monotonic-arrived decisions and decisions with decided_at &lt;= iteration.as_of. No clock skew, timestamp subtraction, Core relaxation or product code change. One focused regression test added; expected full suite is now 274 tests. The failed workload is not a D-006 performance result and must be rerun from a clean D-006 work/result directory.</x:v>
      </x:c>
      <x:c r="R38" s="36" t="str">
        <x:v>Planned</x:v>
      </x:c>
      <x:c r="S38" s="36" t="str">
        <x:v>D-005 PASS/GREEN; requires agreement on two-phase same-volume harness before implementation</x:v>
      </x:c>
      <x:c r="T38" s="36" t="str">
        <x:v>DESIGN PROPOSED. Recommended structure is one harness scenario with two sequential executions over the same work volume: Phase A provisions 540 canonical pending requests through the real ManagementAction path at 1/s; Phase B then measures 540 APPROVED decisions at 1/s. This isolates decision throughput from request ingress during the measured phase and avoids bypassing the production contract. A single concurrent request+decision pipeline would be shorter but would conflate both consumers, so it is not the recommended authoritative D-006.</x:v>
      </x:c>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7ab5f680c6814869"/>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29</x:v>
      </x:c>
      <x:c r="J5" t="str">
        <x:v>GREEN</x:v>
      </x:c>
    </x:row>
    <x:row r="6">
      <x:c r="A6" s="21" t="str">
        <x:v>Completed</x:v>
      </x:c>
      <x:c r="B6" t="n">
        <x:v>32</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5</x:v>
      </x:c>
      <x:c r="H8" s="21" t="str">
        <x:v>OBSERVED</x:v>
      </x:c>
      <x:c r="I8" t="n">
        <x:v>1</x:v>
      </x:c>
      <x:c r="J8" t="str">
        <x:v>N/A</x:v>
      </x:c>
    </x:row>
    <x:row r="9">
      <x:c r="A9" s="21" t="str">
        <x:v>Completion %</x:v>
      </x:c>
      <x:c r="B9" s="38" t="n">
        <x:v>0.5161290322580645</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0cbf67a275174c54"/>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sheetData>
  <x:mergeCells>
    <x:mergeCell ref="A1:F2"/>
  </x:mergeCells>
  <x:pageMargins left="0.7" right="0.7" top="0.75" bottom="0.75" header="0.3" footer="0.3"/>
</x:worksheet>
</file>