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e1d0c968f7409d" /></Relationships>
</file>

<file path=xl/workbook.xml><?xml version="1.0" encoding="utf-8"?>
<x:workbook xmlns:x="http://schemas.openxmlformats.org/spreadsheetml/2006/main">
  <x:sheets>
    <x:sheet xmlns:r="http://schemas.openxmlformats.org/officeDocument/2006/relationships" name="00_Control" sheetId="1" r:id="Rb0c6f544b3f346be"/>
    <x:sheet xmlns:r="http://schemas.openxmlformats.org/officeDocument/2006/relationships" name="01_Test_Plan" sheetId="2" r:id="Rfa46d072225a413d"/>
    <x:sheet xmlns:r="http://schemas.openxmlformats.org/officeDocument/2006/relationships" name="02_Run_Results" sheetId="3" r:id="Ra8ec4076cd1643b3"/>
    <x:sheet xmlns:r="http://schemas.openxmlformats.org/officeDocument/2006/relationships" name="03_Findings" sheetId="4" r:id="Raf2c048a2f4f4f97"/>
    <x:sheet xmlns:r="http://schemas.openxmlformats.org/officeDocument/2006/relationships" name="04_Decisions" sheetId="5" r:id="R2a54ab72cac641b6"/>
    <x:sheet xmlns:r="http://schemas.openxmlformats.org/officeDocument/2006/relationships" name="05_Dashboard" sheetId="6" r:id="Re20fc909939f48fe"/>
    <x:sheet xmlns:r="http://schemas.openxmlformats.org/officeDocument/2006/relationships" name="06_Definitions" sheetId="7" r:id="Rac744955a06c49a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8fbf3bbb0941f9" /><Relationship Type="http://schemas.openxmlformats.org/officeDocument/2006/relationships/theme" Target="/xl/theme/theme1.xml" Id="R558b5f9796c94a46" /><Relationship Type="http://schemas.microsoft.com/office/2022/11/relationships/FeaturePropertyBag" Target="/xl/featurePropertyBag/featurePropertyBag.xml" Id="R70ec63befdfc4446" /><Relationship Type="http://schemas.openxmlformats.org/officeDocument/2006/relationships/sharedStrings" Target="/xl/sharedStrings.xml" Id="R0f26ef23e15a4690" /><Relationship Type="http://schemas.openxmlformats.org/officeDocument/2006/relationships/worksheet" Target="/xl/worksheets/sheet1.xml" Id="Rb0c6f544b3f346be" /><Relationship Type="http://schemas.openxmlformats.org/officeDocument/2006/relationships/worksheet" Target="/xl/worksheets/sheet2.xml" Id="Rfa46d072225a413d" /><Relationship Type="http://schemas.openxmlformats.org/officeDocument/2006/relationships/worksheet" Target="/xl/worksheets/sheet3.xml" Id="Ra8ec4076cd1643b3" /><Relationship Type="http://schemas.openxmlformats.org/officeDocument/2006/relationships/worksheet" Target="/xl/worksheets/sheet4.xml" Id="Raf2c048a2f4f4f97" /><Relationship Type="http://schemas.openxmlformats.org/officeDocument/2006/relationships/worksheet" Target="/xl/worksheets/sheet5.xml" Id="R2a54ab72cac641b6" /><Relationship Type="http://schemas.openxmlformats.org/officeDocument/2006/relationships/worksheet" Target="/xl/worksheets/sheet6.xml" Id="Re20fc909939f48fe" /><Relationship Type="http://schemas.openxmlformats.org/officeDocument/2006/relationships/worksheet" Target="/xl/worksheets/sheet7.xml" Id="Rac744955a06c49a1"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e2731f1e2844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e2731f1e2844a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c7acdd367f41f4" /></Relationships>
</file>

<file path=xl/worksheets/_rels/sheet6.xml.rels>&#65279;<?xml version="1.0" encoding="utf-8"?><Relationships xmlns="http://schemas.openxmlformats.org/package/2006/relationships"><Relationship Type="http://schemas.openxmlformats.org/officeDocument/2006/relationships/drawing" Target="/xl/drawings/drawing1.xml" Id="R5e7e589da1b843f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D-006 CLOSED PASS/GREEN; D-007 DESIGN PROPOSED</x:v>
      </x:c>
    </x:row>
    <x:row r="27">
      <x:c r="A27" s="21" t="str">
        <x:v>Siguiente test sugerido</x:v>
      </x:c>
      <x:c r="B27" t="str">
        <x:v>D-007 Decision burst 50 — two-phase isolated burst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DESIGN PROPOSED. Reuse the D-006 two-phase boundary and D-003 burst semantics. Phase A is setup only; Phase B contains only the 50 simultaneous decisions, allowing direct comparison with D-003 Management burst 50.</x:v>
      </x:c>
      <x:c r="R39" s="36" t="str">
        <x:v>Planned</x:v>
      </x:c>
      <x:c r="S39" s="36" t="str">
        <x:v>D-006 PASS/GREEN; design requires agreement before harness implementation</x:v>
      </x:c>
      <x:c r="T39" s="36" t="str">
        <x:v>Recommended distribution: one alarm in each of the first 50 priority groups. Use 600 s original window so nothing clears during the short phases. Preserve each request.effective_until; do not hardcode remaining seconds.</x:v>
      </x:c>
      <x:c r="U39"/>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6c7acdd367f41f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Proposed</x:v>
      </x:c>
      <x:c r="I64" s="32" t="str">
        <x:v>Acordar el diseño antes de implementar el harness D-007.</x:v>
      </x:c>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30</x:v>
      </x:c>
      <x:c r="J5" t="str">
        <x:v>GREEN</x:v>
      </x:c>
    </x:row>
    <x:row r="6">
      <x:c r="A6" s="21" t="str">
        <x:v>Completed</x:v>
      </x:c>
      <x:c r="B6" t="n">
        <x:v>33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6</x:v>
      </x:c>
      <x:c r="H8" s="21" t="str">
        <x:v>OBSERVED</x:v>
      </x:c>
      <x:c r="I8" t="n">
        <x:v>1</x:v>
      </x:c>
      <x:c r="J8" t="str">
        <x:v>N/A</x:v>
      </x:c>
    </x:row>
    <x:row r="9">
      <x:c r="A9" s="21" t="str">
        <x:v>Completion %</x:v>
      </x:c>
      <x:c r="B9" s="38" t="n">
        <x:v>0.532258064516129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5e7e589da1b843f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Proposed only. Candidate gate: first decision batch=50/50, 50 APPLIED + 50 STARTED, cursors=12800/12800, final pending=0, exact correlation and preserved effective_until.</x:v>
      </x:c>
    </x:row>
  </x:sheetData>
  <x:mergeCells>
    <x:mergeCell ref="A1:F2"/>
  </x:mergeCells>
  <x:pageMargins left="0.7" right="0.7" top="0.75" bottom="0.75" header="0.3" footer="0.3"/>
</x:worksheet>
</file>