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9cef61e2724f8e" /></Relationships>
</file>

<file path=xl/workbook.xml><?xml version="1.0" encoding="utf-8"?>
<x:workbook xmlns:x="http://schemas.openxmlformats.org/spreadsheetml/2006/main">
  <x:sheets>
    <x:sheet xmlns:r="http://schemas.openxmlformats.org/officeDocument/2006/relationships" name="00_Control" sheetId="1" r:id="R5f7af19b989f4d71"/>
    <x:sheet xmlns:r="http://schemas.openxmlformats.org/officeDocument/2006/relationships" name="01_Test_Plan" sheetId="2" r:id="R4cf0cac6236f4cda"/>
    <x:sheet xmlns:r="http://schemas.openxmlformats.org/officeDocument/2006/relationships" name="02_Run_Results" sheetId="3" r:id="Rdfb9c761f13f40ac"/>
    <x:sheet xmlns:r="http://schemas.openxmlformats.org/officeDocument/2006/relationships" name="03_Findings" sheetId="4" r:id="R2f69a389503040d3"/>
    <x:sheet xmlns:r="http://schemas.openxmlformats.org/officeDocument/2006/relationships" name="04_Decisions" sheetId="5" r:id="R7625124b6f814cd0"/>
    <x:sheet xmlns:r="http://schemas.openxmlformats.org/officeDocument/2006/relationships" name="05_Dashboard" sheetId="6" r:id="Rbe4584d5b6804ac5"/>
    <x:sheet xmlns:r="http://schemas.openxmlformats.org/officeDocument/2006/relationships" name="06_Definitions" sheetId="7" r:id="R2653035c31684c6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3c6abc701f4a1c" /><Relationship Type="http://schemas.openxmlformats.org/officeDocument/2006/relationships/theme" Target="/xl/theme/theme1.xml" Id="Ra37386a794164c15" /><Relationship Type="http://schemas.microsoft.com/office/2022/11/relationships/FeaturePropertyBag" Target="/xl/featurePropertyBag/featurePropertyBag.xml" Id="R714cb2ec680146b9" /><Relationship Type="http://schemas.openxmlformats.org/officeDocument/2006/relationships/sharedStrings" Target="/xl/sharedStrings.xml" Id="R7d5e18cbf6e34e97" /><Relationship Type="http://schemas.openxmlformats.org/officeDocument/2006/relationships/worksheet" Target="/xl/worksheets/sheet1.xml" Id="R5f7af19b989f4d71" /><Relationship Type="http://schemas.openxmlformats.org/officeDocument/2006/relationships/worksheet" Target="/xl/worksheets/sheet2.xml" Id="R4cf0cac6236f4cda" /><Relationship Type="http://schemas.openxmlformats.org/officeDocument/2006/relationships/worksheet" Target="/xl/worksheets/sheet3.xml" Id="Rdfb9c761f13f40ac" /><Relationship Type="http://schemas.openxmlformats.org/officeDocument/2006/relationships/worksheet" Target="/xl/worksheets/sheet4.xml" Id="R2f69a389503040d3" /><Relationship Type="http://schemas.openxmlformats.org/officeDocument/2006/relationships/worksheet" Target="/xl/worksheets/sheet5.xml" Id="R7625124b6f814cd0" /><Relationship Type="http://schemas.openxmlformats.org/officeDocument/2006/relationships/worksheet" Target="/xl/worksheets/sheet6.xml" Id="Rbe4584d5b6804ac5" /><Relationship Type="http://schemas.openxmlformats.org/officeDocument/2006/relationships/worksheet" Target="/xl/worksheets/sheet7.xml" Id="R2653035c31684c6e" /></Relationships>
</file>

<file path=xl/drawings/_rels/drawing1.xml.rels>&#65279;<?xml version="1.0" encoding="utf-8"?><Relationships xmlns="http://schemas.openxmlformats.org/package/2006/relationships"><Relationship Type="http://schemas.openxmlformats.org/officeDocument/2006/relationships/chart" Target="/xl/drawings/charts/chart1.xml" Id="R069fde52ceb44ff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9fde52ceb44ff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5f0f36c8564431" /></Relationships>
</file>

<file path=xl/worksheets/_rels/sheet6.xml.rels>&#65279;<?xml version="1.0" encoding="utf-8"?><Relationships xmlns="http://schemas.openxmlformats.org/package/2006/relationships"><Relationship Type="http://schemas.openxmlformats.org/officeDocument/2006/relationships/drawing" Target="/xl/drawings/drawing1.xml" Id="R8447bed52b0043ad"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1.0.65</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D-009 CLOSED PASS/GREEN; D-010 HARNESS CLOCK FIX READY 0.1.2</x:v>
      </x:c>
    </x:row>
    <x:row r="27">
      <x:c r="A27" s="21" t="str">
        <x:v>Siguiente test sugerido</x:v>
      </x:c>
      <x:c r="B27" t="str">
        <x:v>Apply D-010 harness 0.1.2; rerun Python 3.14.2 + UV gate expecting 291 tests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x:v>
      </x:c>
      <x:c r="R42" s="36" t="str">
        <x:v>Ready</x:v>
      </x:c>
      <x:c r="S42" s="36" t="str">
        <x:v>D-010 harness patch 0.1.2 clock-preparation fix; 0.1.1 package-path fix retained</x:v>
      </x:c>
      <x:c r="T42" s="36" t="str">
        <x:v>Scope is exactly 7 files: baseline/metrics/run, their three commented mirrors and tests/test_performance_harness.py. No Core, Persistence, Runtime, version, dependency or lock change. Target revision construction preserves each surviving alarm's original index for signal columns/parameters after removal. Production↔commented semantic token equivalence PASS for all three modules. Local compile PASS for baseline/metrics/tests and commented mirrors; run.py and commented run compile in temporary Python-3.13-compatible copies after changing only pre-existing PEP 758 multi-except syntax. Local UV could not obtain Python 3.14.2 because this environment has no network access, so Ruff/pytest authority remains GLONBW11. Patch contains exactly 7 files. SHA-256 39c5081ac90983e6e6097945675a5cbf9bc164b1ddbb1d99c026304c059c12c6. Gate attempt on GLONBW11 after applying 0.1.0: Ruff/format PASS but pytest=286 passed in 11.41 s. Root cause confirmed as ZIP path packaging defect, not test discovery or product behavior. 0.1.1 changes only archive paths; no source/test content changed. SHA-256 0.1.1: adb32a411b0bad91d1d16be6e832f1a8d51fd70ad0dac687de1c2ed8a1c36485. First D-010 workload attempt run 93dc873a-4511-4bcd-9f8c-3e7e0ee932db failed at iteration 1 before workload execution (duration 0.039 s, iterations=0) with RuntimeError: `stale-target deactivation source requires iteration as_of`. Root cause is harness-only missing StaleTargetDeactivationInputSource in PerformanceAlarmDurableInputConsumer.execute() prepare_iteration dispatch. No Core/Runtime/adoption path executed far enough to adjudicate. 0.1.2 changes exactly performance/baseline.py, commented mirror and tests; expected suite becomes 291. SHA-256 0.1.2: 1c4d72407c2d556ebc8d883aa74a4ca115a139c06a438400eba5cbcf0db14070.</x:v>
      </x:c>
      <x:c r="U42"/>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cd5f0f36c856443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33</x:v>
      </x:c>
      <x:c r="J5" t="str">
        <x:v>GREEN</x:v>
      </x:c>
    </x:row>
    <x:row r="6">
      <x:c r="A6" s="21" t="str">
        <x:v>Completed</x:v>
      </x:c>
      <x:c r="B6" t="n">
        <x:v>36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9</x:v>
      </x:c>
      <x:c r="H8" s="21" t="str">
        <x:v>OBSERVED</x:v>
      </x:c>
      <x:c r="I8" t="n">
        <x:v>1</x:v>
      </x:c>
      <x:c r="J8" t="str">
        <x:v>N/A</x:v>
      </x:c>
    </x:row>
    <x:row r="9">
      <x:c r="A9" s="21" t="str">
        <x:v>Completion %</x:v>
      </x:c>
      <x:c r="B9" s="38" t="n">
        <x:v>0.5806451612903226</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8447bed52b0043a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sheetData>
  <x:mergeCells>
    <x:mergeCell ref="A1:F2"/>
  </x:mergeCells>
  <x:pageMargins left="0.7" right="0.7" top="0.75" bottom="0.75" header="0.3" footer="0.3"/>
</x:worksheet>
</file>