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1e582312f64b68" /></Relationships>
</file>

<file path=xl/workbook.xml><?xml version="1.0" encoding="utf-8"?>
<x:workbook xmlns:x="http://schemas.openxmlformats.org/spreadsheetml/2006/main">
  <x:sheets>
    <x:sheet xmlns:r="http://schemas.openxmlformats.org/officeDocument/2006/relationships" name="00_Control" sheetId="1" r:id="Rd475c7d1e6944f56"/>
    <x:sheet xmlns:r="http://schemas.openxmlformats.org/officeDocument/2006/relationships" name="01_Test_Plan" sheetId="2" r:id="Rc7a4894517b6475c"/>
    <x:sheet xmlns:r="http://schemas.openxmlformats.org/officeDocument/2006/relationships" name="02_Run_Results" sheetId="3" r:id="Ra7e5435c9bc84550"/>
    <x:sheet xmlns:r="http://schemas.openxmlformats.org/officeDocument/2006/relationships" name="03_Findings" sheetId="4" r:id="R4bd9865be2b24daa"/>
    <x:sheet xmlns:r="http://schemas.openxmlformats.org/officeDocument/2006/relationships" name="04_Decisions" sheetId="5" r:id="Rad6beb47f07b40f7"/>
    <x:sheet xmlns:r="http://schemas.openxmlformats.org/officeDocument/2006/relationships" name="05_Dashboard" sheetId="6" r:id="R6373cdcb46804182"/>
    <x:sheet xmlns:r="http://schemas.openxmlformats.org/officeDocument/2006/relationships" name="06_Definitions" sheetId="7" r:id="Rdedd21615e6147b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77207b79d745ef" /><Relationship Type="http://schemas.openxmlformats.org/officeDocument/2006/relationships/theme" Target="/xl/theme/theme1.xml" Id="R711d0611e0564c16" /><Relationship Type="http://schemas.microsoft.com/office/2022/11/relationships/FeaturePropertyBag" Target="/xl/featurePropertyBag/featurePropertyBag.xml" Id="Re1bd0be4ca264342" /><Relationship Type="http://schemas.openxmlformats.org/officeDocument/2006/relationships/sharedStrings" Target="/xl/sharedStrings.xml" Id="R1abdfb3287a14555" /><Relationship Type="http://schemas.openxmlformats.org/officeDocument/2006/relationships/worksheet" Target="/xl/worksheets/sheet1.xml" Id="Rd475c7d1e6944f56" /><Relationship Type="http://schemas.openxmlformats.org/officeDocument/2006/relationships/worksheet" Target="/xl/worksheets/sheet2.xml" Id="Rc7a4894517b6475c" /><Relationship Type="http://schemas.openxmlformats.org/officeDocument/2006/relationships/worksheet" Target="/xl/worksheets/sheet3.xml" Id="Ra7e5435c9bc84550" /><Relationship Type="http://schemas.openxmlformats.org/officeDocument/2006/relationships/worksheet" Target="/xl/worksheets/sheet4.xml" Id="R4bd9865be2b24daa" /><Relationship Type="http://schemas.openxmlformats.org/officeDocument/2006/relationships/worksheet" Target="/xl/worksheets/sheet5.xml" Id="Rad6beb47f07b40f7" /><Relationship Type="http://schemas.openxmlformats.org/officeDocument/2006/relationships/worksheet" Target="/xl/worksheets/sheet6.xml" Id="R6373cdcb46804182" /><Relationship Type="http://schemas.openxmlformats.org/officeDocument/2006/relationships/worksheet" Target="/xl/worksheets/sheet7.xml" Id="Rdedd21615e6147b6" /></Relationships>
</file>

<file path=xl/drawings/_rels/drawing1.xml.rels>&#65279;<?xml version="1.0" encoding="utf-8"?><Relationships xmlns="http://schemas.openxmlformats.org/package/2006/relationships"><Relationship Type="http://schemas.openxmlformats.org/officeDocument/2006/relationships/chart" Target="/xl/drawings/charts/chart1.xml" Id="R1856a166475f40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56a166475f406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555c8ebde84afa" /></Relationships>
</file>

<file path=xl/worksheets/_rels/sheet6.xml.rels>&#65279;<?xml version="1.0" encoding="utf-8"?><Relationships xmlns="http://schemas.openxmlformats.org/package/2006/relationships"><Relationship Type="http://schemas.openxmlformats.org/officeDocument/2006/relationships/drawing" Target="/xl/drawings/drawing1.xml" Id="R11b3461b9f214da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1.0.67</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D-009 CLOSED PASS/GREEN; D-010 ROUTING TEST FIX READY 0.1.4</x:v>
      </x:c>
    </x:row>
    <x:row r="27">
      <x:c r="A27" s="21" t="str">
        <x:v>Siguiente test sugerido</x:v>
      </x:c>
      <x:c r="B27" t="str">
        <x:v>Apply D-010 harness 0.1.4 test-fixture fix; rerun Python 3.14.2 + UV gate expecting 292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x:v>
      </x:c>
      <x:c r="R42" s="36" t="str">
        <x:v>Ready</x:v>
      </x:c>
      <x:c r="S42" s="36" t="str">
        <x:v>D-010 harness patch 0.1.4 routing-test fixture correction; production routing remains 0.1.3</x:v>
      </x:c>
      <x:c r="T42" s="36" t="str">
        <x:v>Scope is exactly 7 files: baseline/metrics/run, their three commented mirrors and tests/test_performance_harness.py. No Core, Persistence, Runtime, version, dependency or lock change. Target revision construction preserves each surviving alarm's original index for signal columns/parameters after removal. Production↔commented semantic token equivalence PASS for all three modules. Local compile PASS for baseline/metrics/tests and commented mirrors; run.py and commented run compile in temporary Python-3.13-compatible copies after changing only pre-existing PEP 758 multi-except syntax. Local UV could not obtain Python 3.14.2 because this environment has no network access, so Ruff/pytest authority remains GLONBW11. Patch contains exactly 7 files. SHA-256 39c5081ac90983e6e6097945675a5cbf9bc164b1ddbb1d99c026304c059c12c6. Gate attempt on GLONBW11 after applying 0.1.0: Ruff/format PASS but pytest=286 passed in 11.41 s. Root cause confirmed as ZIP path packaging defect, not test discovery or product behavior. 0.1.1 changes only archive paths; no source/test content changed. SHA-256 0.1.1: adb32a411b0bad91d1d16be6e832f1a8d51fd70ad0dac687de1c2ed8a1c36485. First D-010 workload attempt run 93dc873a-4511-4bcd-9f8c-3e7e0ee932db failed at iteration 1 before workload execution (duration 0.039 s, iterations=0) with RuntimeError: `stale-target deactivation source requires iteration as_of`. Root cause is harness-only missing StaleTargetDeactivationInputSource in PerformanceAlarmDurableInputConsumer.execute() prepare_iteration dispatch. No Core/Runtime/adoption path executed far enough to adjudicate. 0.1.2 changes exactly performance/baseline.py, commented mirror and tests; expected suite becomes 291. SHA-256 0.1.2: 1c4d72407c2d556ebc8d883aa74a4ca115a139c06a438400eba5cbcf0db14070. Second D-010 workload attempt completed two unintended executions: run 6b806d0b... produced 400 commits including request/adoption/late-decision work; run 12f1d6f4... then executed because main routed D-010 through `_run_sustained_deactivation_decisions`. Final failure: `RuntimeError: multi deactivation phase A requires its canonical request source` while building two-phase metrics. This is harness routing only; the product path had already demonstrated that PERF-AC-2 adoption executes. 0.1.3 changes only performance/run.py, commented mirror and tests. Expected suite=292. SHA-256 0.1.3: ae55e8352cd2bf1557b92be0bb9026e5400e5666059530c7761872e6b9b1aad2. Gate after 0.1.3: Ruff/format PASS; pytest=1 failed, 290 passed in 3.63 s. Failure was `test_stale_target_scenario_routes_to_single_execution_not_two_phase` during BaselineScenario construction: `ValueError: management pressure requires data_profile=latest-narrow`. The test's D-007 comparison fixture had the same omission and would have failed next. 0.1.4 changes only tests/test_performance_harness.py; expected suite remains 292 because no test count changes. SHA-256 0.1.4: 4842077fb69312e912d038e1bcee0025ba59855e0ef1da2713188664159128a8.</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61555c8ebde84af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33</x:v>
      </x:c>
      <x:c r="J5" t="str">
        <x:v>GREEN</x:v>
      </x:c>
    </x:row>
    <x:row r="6">
      <x:c r="A6" s="21" t="str">
        <x:v>Completed</x:v>
      </x:c>
      <x:c r="B6" t="n">
        <x:v>36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9</x:v>
      </x:c>
      <x:c r="H8" s="21" t="str">
        <x:v>OBSERVED</x:v>
      </x:c>
      <x:c r="I8" t="n">
        <x:v>1</x:v>
      </x:c>
      <x:c r="J8" t="str">
        <x:v>N/A</x:v>
      </x:c>
    </x:row>
    <x:row r="9">
      <x:c r="A9" s="21" t="str">
        <x:v>Completion %</x:v>
      </x:c>
      <x:c r="B9" s="38" t="n">
        <x:v>0.5806451612903226</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1b3461b9f214da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sheetData>
  <x:mergeCells>
    <x:mergeCell ref="A1:F2"/>
  </x:mergeCells>
  <x:pageMargins left="0.7" right="0.7" top="0.75" bottom="0.75" header="0.3" footer="0.3"/>
</x:worksheet>
</file>