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4699eadc6c4d91" /></Relationships>
</file>

<file path=xl/workbook.xml><?xml version="1.0" encoding="utf-8"?>
<x:workbook xmlns:x="http://schemas.openxmlformats.org/spreadsheetml/2006/main">
  <x:sheets>
    <x:sheet xmlns:r="http://schemas.openxmlformats.org/officeDocument/2006/relationships" name="00_Control" sheetId="1" r:id="R57aa1f96151c4e42"/>
    <x:sheet xmlns:r="http://schemas.openxmlformats.org/officeDocument/2006/relationships" name="01_Test_Plan" sheetId="2" r:id="Raab4d98f12b24cbc"/>
    <x:sheet xmlns:r="http://schemas.openxmlformats.org/officeDocument/2006/relationships" name="02_Run_Results" sheetId="3" r:id="R936345ae7d414ae7"/>
    <x:sheet xmlns:r="http://schemas.openxmlformats.org/officeDocument/2006/relationships" name="03_Findings" sheetId="4" r:id="R8dca5998faf0424c"/>
    <x:sheet xmlns:r="http://schemas.openxmlformats.org/officeDocument/2006/relationships" name="04_Decisions" sheetId="5" r:id="R6b1d1540cf7244fa"/>
    <x:sheet xmlns:r="http://schemas.openxmlformats.org/officeDocument/2006/relationships" name="05_Dashboard" sheetId="6" r:id="Ra899f400522b455a"/>
    <x:sheet xmlns:r="http://schemas.openxmlformats.org/officeDocument/2006/relationships" name="06_Definitions" sheetId="7" r:id="R3777a0af82db4263"/>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16ccaf6460c4c72" /><Relationship Type="http://schemas.openxmlformats.org/officeDocument/2006/relationships/theme" Target="/xl/theme/theme1.xml" Id="Rc4e1463372e04bc0" /><Relationship Type="http://schemas.microsoft.com/office/2022/11/relationships/FeaturePropertyBag" Target="/xl/featurePropertyBag/featurePropertyBag.xml" Id="Rfe1119168ac4416c" /><Relationship Type="http://schemas.openxmlformats.org/officeDocument/2006/relationships/sharedStrings" Target="/xl/sharedStrings.xml" Id="R6e38c628bd2d424b" /><Relationship Type="http://schemas.openxmlformats.org/officeDocument/2006/relationships/worksheet" Target="/xl/worksheets/sheet1.xml" Id="R57aa1f96151c4e42" /><Relationship Type="http://schemas.openxmlformats.org/officeDocument/2006/relationships/worksheet" Target="/xl/worksheets/sheet2.xml" Id="Raab4d98f12b24cbc" /><Relationship Type="http://schemas.openxmlformats.org/officeDocument/2006/relationships/worksheet" Target="/xl/worksheets/sheet3.xml" Id="R936345ae7d414ae7" /><Relationship Type="http://schemas.openxmlformats.org/officeDocument/2006/relationships/worksheet" Target="/xl/worksheets/sheet4.xml" Id="R8dca5998faf0424c" /><Relationship Type="http://schemas.openxmlformats.org/officeDocument/2006/relationships/worksheet" Target="/xl/worksheets/sheet5.xml" Id="R6b1d1540cf7244fa" /><Relationship Type="http://schemas.openxmlformats.org/officeDocument/2006/relationships/worksheet" Target="/xl/worksheets/sheet6.xml" Id="Ra899f400522b455a" /><Relationship Type="http://schemas.openxmlformats.org/officeDocument/2006/relationships/worksheet" Target="/xl/worksheets/sheet7.xml" Id="R3777a0af82db4263" /></Relationships>
</file>

<file path=xl/drawings/_rels/drawing1.xml.rels>&#65279;<?xml version="1.0" encoding="utf-8"?><Relationships xmlns="http://schemas.openxmlformats.org/package/2006/relationships"><Relationship Type="http://schemas.openxmlformats.org/officeDocument/2006/relationships/chart" Target="/xl/drawings/charts/chart1.xml" Id="R0c385a9ae35541d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c385a9ae35541df"/>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1a04cecf69f41e5" /></Relationships>
</file>

<file path=xl/worksheets/_rels/sheet6.xml.rels>&#65279;<?xml version="1.0" encoding="utf-8"?><Relationships xmlns="http://schemas.openxmlformats.org/package/2006/relationships"><Relationship Type="http://schemas.openxmlformats.org/officeDocument/2006/relationships/drawing" Target="/xl/drawings/drawing1.xml" Id="Re20911c4085f4c24"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1.0.68</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D-009 CLOSED PASS/GREEN; D-010 COVERAGE RESTORE READY 0.1.5</x:v>
      </x:c>
    </x:row>
    <x:row r="27">
      <x:c r="A27" s="21" t="str">
        <x:v>Siguiente test sugerido</x:v>
      </x:c>
      <x:c r="B27" t="str">
        <x:v>Apply D-010 harness 0.1.5; rerun Python 3.14.2 + UV gate expecting true 292/292</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x:v>
      </x:c>
      <x:c r="R42" s="36" t="str">
        <x:v>Ready</x:v>
      </x:c>
      <x:c r="S42" s="36" t="str">
        <x:v>D-010 harness patch 0.1.5 test coverage restoration; production code remains 0.1.2 clock + 0.1.3 routing</x:v>
      </x:c>
      <x:c r="T42" s="36" t="str">
        <x:v>Scope is exactly 7 files: baseline/metrics/run, their three commented mirrors and tests/test_performance_harness.py. No Core, Persistence, Runtime, version, dependency or lock change. Target revision construction preserves each surviving alarm's original index for signal columns/parameters after removal. Production↔commented semantic token equivalence PASS for all three modules. Local compile PASS for baseline/metrics/tests and commented mirrors; run.py and commented run compile in temporary Python-3.13-compatible copies after changing only pre-existing PEP 758 multi-except syntax. Local UV could not obtain Python 3.14.2 because this environment has no network access, so Ruff/pytest authority remains GLONBW11. Patch contains exactly 7 files. SHA-256 39c5081ac90983e6e6097945675a5cbf9bc164b1ddbb1d99c026304c059c12c6. Gate attempt on GLONBW11 after applying 0.1.0: Ruff/format PASS but pytest=286 passed in 11.41 s. Root cause confirmed as ZIP path packaging defect, not test discovery or product behavior. 0.1.1 changes only archive paths; no source/test content changed. SHA-256 0.1.1: adb32a411b0bad91d1d16be6e832f1a8d51fd70ad0dac687de1c2ed8a1c36485. First D-010 workload attempt run 93dc873a-4511-4bcd-9f8c-3e7e0ee932db failed at iteration 1 before workload execution (duration 0.039 s, iterations=0) with RuntimeError: `stale-target deactivation source requires iteration as_of`. Root cause is harness-only missing StaleTargetDeactivationInputSource in PerformanceAlarmDurableInputConsumer.execute() prepare_iteration dispatch. No Core/Runtime/adoption path executed far enough to adjudicate. 0.1.2 changes exactly performance/baseline.py, commented mirror and tests; expected suite becomes 291. SHA-256 0.1.2: 1c4d72407c2d556ebc8d883aa74a4ca115a139c06a438400eba5cbcf0db14070. Second D-010 workload attempt completed two unintended executions: run 6b806d0b... produced 400 commits including request/adoption/late-decision work; run 12f1d6f4... then executed because main routed D-010 through `_run_sustained_deactivation_decisions`. Final failure: `RuntimeError: multi deactivation phase A requires its canonical request source` while building two-phase metrics. This is harness routing only; the product path had already demonstrated that PERF-AC-2 adoption executes. 0.1.3 changes only performance/run.py, commented mirror and tests. Expected suite=292. SHA-256 0.1.3: ae55e8352cd2bf1557b92be0bb9026e5400e5666059530c7761872e6b9b1aad2. Gate after 0.1.3: Ruff/format PASS; pytest=1 failed, 290 passed in 3.63 s. Failure was `test_stale_target_scenario_routes_to_single_execution_not_two_phase` during BaselineScenario construction: `ValueError: management pressure requires data_profile=latest-narrow`. The test's D-007 comparison fixture had the same omission and would have failed next. 0.1.4 changes only tests/test_performance_harness.py; expected suite remains 292 because no test count changes. SHA-256 0.1.4: 4842077fb69312e912d038e1bcee0025ba59855e0ef1da2713188664159128a8. Gate after 0.1.4: Ruff/format PASS and pytest=291 passed in 3.52 s. Direct ZIP comparison confirms 0.1.2 and 0.1.3 each contained 91 test functions: 0.1.3 added the routing regression but lost the bootstrap prepare_iteration regression. 0.1.4 retained that same 91-function set. 0.1.5 contains 92 test functions and restores the exact 0.1.2 bootstrap regression while preserving the corrected 0.1.4 routing regression. Expected pytest count is now genuinely 292. Patch changes only tests/test_performance_harness.py. SHA-256 0.1.5: 39129db2b51ecef8edccfbd3bf9f2d41e25806bf7b593661d7f997aa729ca8a1.</x:v>
      </x:c>
      <x:c r="U42"/>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e1a04cecf69f41e5"/>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33</x:v>
      </x:c>
      <x:c r="J5" t="str">
        <x:v>GREEN</x:v>
      </x:c>
    </x:row>
    <x:row r="6">
      <x:c r="A6" s="21" t="str">
        <x:v>Completed</x:v>
      </x:c>
      <x:c r="B6" t="n">
        <x:v>36</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9</x:v>
      </x:c>
      <x:c r="H8" s="21" t="str">
        <x:v>OBSERVED</x:v>
      </x:c>
      <x:c r="I8" t="n">
        <x:v>1</x:v>
      </x:c>
      <x:c r="J8" t="str">
        <x:v>N/A</x:v>
      </x:c>
    </x:row>
    <x:row r="9">
      <x:c r="A9" s="21" t="str">
        <x:v>Completion %</x:v>
      </x:c>
      <x:c r="B9" s="38" t="n">
        <x:v>0.5806451612903226</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e20911c4085f4c24"/>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sheetData>
  <x:mergeCells>
    <x:mergeCell ref="A1:F2"/>
  </x:mergeCells>
  <x:pageMargins left="0.7" right="0.7" top="0.75" bottom="0.75" header="0.3" footer="0.3"/>
</x:worksheet>
</file>