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<sst xmlns="http://schemas.openxmlformats.org/spreadsheetml/2006/main" count="120" uniqueCount="98">
  <si>
    <t xml:space="preserve">Pergunta</t>
  </si>
  <si>
    <t xml:space="preserve">Resposta A</t>
  </si>
  <si>
    <t xml:space="preserve">Resposta B</t>
  </si>
  <si>
    <t xml:space="preserve">Resposta C</t>
  </si>
  <si>
    <t xml:space="preserve">Resposta Correta</t>
  </si>
  <si>
    <t xml:space="preserve">Quais são os atributos essenciais da Atenção Primária à Saúde?</t>
  </si>
  <si>
    <t xml:space="preserve">Atenção ao primeiro contato, Longitudinalidade, Integralidade e Coordenação do cuidado</t>
  </si>
  <si>
    <t xml:space="preserve">Descentralização, Universalidade, Integralidade e Cuidado centrado na pessoa</t>
  </si>
  <si>
    <t xml:space="preserve">Coordenação do cuidado, Longitudinalidade, Regionalização, Gestão do cuidado em rede</t>
  </si>
  <si>
    <t xml:space="preserve">A</t>
  </si>
  <si>
    <t xml:space="preserve">Marque a alternativa que não faz parte da estrutura e organização da UBS para a Atenção Nutricional </t>
  </si>
  <si>
    <t xml:space="preserve">Estadiômetro/Antropômetro vertical adulto e infantil</t>
  </si>
  <si>
    <t xml:space="preserve">Fita antropométrica</t>
  </si>
  <si>
    <t xml:space="preserve">Pirâmide dos alimentos</t>
  </si>
  <si>
    <t xml:space="preserve">C</t>
  </si>
  <si>
    <t xml:space="preserve">Dentre os nove Princípios para a elaboração de ações de Educação Alimentar e Nutricional, marque a alternativa que contem pelo menos 3</t>
  </si>
  <si>
    <t xml:space="preserve">Valorização da cultura alimentar local, Promoção de autocuidado e Sustentabilidade social, ambiental e econômica</t>
  </si>
  <si>
    <t xml:space="preserve">Diversidade de cenários de prática, Sistema alimentar e sua integralidade e Avaliação de riscos de doenças crônicas</t>
  </si>
  <si>
    <t xml:space="preserve">Promoção do autocuidado, Valorização da cultura alimentar e mapeamento de erros nos hábitos alimentares</t>
  </si>
  <si>
    <t xml:space="preserve">Marque a alternativa incorreta dentre as vantagens de se ter um nutricionista na equipe multidisciplinar</t>
  </si>
  <si>
    <t xml:space="preserve">Redução da necessidade de atenção especializada</t>
  </si>
  <si>
    <t xml:space="preserve">Melhora na eficiência das ações de prevenção ás DCNT</t>
  </si>
  <si>
    <t xml:space="preserve">Redução da promoção da alimentação adequada e saudável</t>
  </si>
  <si>
    <t xml:space="preserve">O cuidado de Alimentação e Nutrição para a população adulta deve estar baseada nos princípios e nos passos presentes:</t>
  </si>
  <si>
    <t xml:space="preserve">Na Pirâmide Alimentar</t>
  </si>
  <si>
    <t xml:space="preserve">No Guia Alimentar para a População Brasileira</t>
  </si>
  <si>
    <t xml:space="preserve">Guia de Alimentação e Nutrição dos Estados Brasileiros</t>
  </si>
  <si>
    <t xml:space="preserve">B</t>
  </si>
  <si>
    <t xml:space="preserve">A má alimentação e nutrição na infância promovem consequências durante toda a vida, sendo elas:</t>
  </si>
  <si>
    <t xml:space="preserve">Subnutrição, desnutrição crônica (baixa estatura para a idade) e desnutrição aguda (baixo peso para a altura)</t>
  </si>
  <si>
    <t xml:space="preserve">Sobrepeso, obesidade e hábitos aliment ares saudáveis</t>
  </si>
  <si>
    <t xml:space="preserve">Baixo desenvolvimento cognitivo, deficiências em micronutrientes e melhora do desempenho escolar</t>
  </si>
  <si>
    <t xml:space="preserve">São objetivos das ações de Educação Alimentar e Nutricional, exceto</t>
  </si>
  <si>
    <t xml:space="preserve">Garantir o Direito humano a Alimentação Adequada e Saudável</t>
  </si>
  <si>
    <t xml:space="preserve">Diálogo junto a indivíduos e grupos populacionais</t>
  </si>
  <si>
    <t xml:space="preserve">Promover o hábito de dietas mais restritivas na alimentação visando diminuição do consumo de industrializados.</t>
  </si>
  <si>
    <t xml:space="preserve">O diálogo entre profissionais e usuários dos serviços de APS é uma característica comum a todas essas práticas. Nessas diferentes interações ocorrem os atos de:</t>
  </si>
  <si>
    <t xml:space="preserve">informar, modificar e direcionar</t>
  </si>
  <si>
    <t xml:space="preserve">orientar, modificar e educar</t>
  </si>
  <si>
    <t xml:space="preserve">informar, orientar e educar</t>
  </si>
  <si>
    <t xml:space="preserve">Dentro da realidade para as práticas de orientação sobre alimentação adequada e saudável-na APS encontram-se:</t>
  </si>
  <si>
    <t xml:space="preserve">Renda adequada, disponibilidade de tempo e boa escolaridade</t>
  </si>
  <si>
    <t xml:space="preserve">Alto preço de alimentos saudáveis, distância das feiras livres e dificuldade de acesso à UBS</t>
  </si>
  <si>
    <t xml:space="preserve">Habilidades culinárias, boa escolaridade e hábitos alimentares adequados</t>
  </si>
  <si>
    <t xml:space="preserve">Entre as atividades obrigatórias e complementares do nutricionista no PAT estão</t>
  </si>
  <si>
    <t xml:space="preserve">Zelar apenas pelo cumprimento das normas referentes aos parâmetros nutricionais</t>
  </si>
  <si>
    <t xml:space="preserve">Supervisionar as atividades de educação alimentar e nutricional direcionadas aos trabalhadores atendidos, dentre outras ações</t>
  </si>
  <si>
    <t xml:space="preserve">Promover a Segurança Alimentar e Nutricional dos alunos e que respeitem as necessidades nutricionais dos mesmos</t>
  </si>
  <si>
    <t xml:space="preserve">Diante da multicausalidade do processo saúde-doença e a complexidade das situações de vida de indivíduos, famílias e comunidades, apenas o médico da APS possui responsabilidade direta na oferta de cuidados que considerem as singularidades dos sujeitos em determinado território para possibilitar as respostas mais oportunas às diferentes situações, com o objetivo de ampliar o acesso à RAS e ofertar uma atenção integral à saúde.</t>
  </si>
  <si>
    <t xml:space="preserve">Nem falso e nem verdadeiro</t>
  </si>
  <si>
    <t xml:space="preserve">Qual o sistema que monitora o estado nutricional e marcadores de Consumo alimentar na APS?</t>
  </si>
  <si>
    <t xml:space="preserve">E-SUS-APS</t>
  </si>
  <si>
    <t xml:space="preserve">SISVAN</t>
  </si>
  <si>
    <t xml:space="preserve">SISAB</t>
  </si>
  <si>
    <t xml:space="preserve">Qual o profissional responsável pelos cuidados relativos à Alimentação e Nutrição realizados na APS?</t>
  </si>
  <si>
    <t xml:space="preserve">Enfermeiro, médico, odontólogo</t>
  </si>
  <si>
    <t xml:space="preserve">Enfermeiro, técnico/auxiliar de enfermagem, Agente Comunitário de Saúde</t>
  </si>
  <si>
    <t xml:space="preserve">Todos os profissionais que atuam na APS</t>
  </si>
  <si>
    <r>
      <rPr>
        <b val="true"/>
        <sz val="11"/>
        <rFont val="Arial"/>
        <family val="2"/>
        <charset val="1"/>
      </rPr>
      <t xml:space="preserve">Em quais situações da rotina de trabalho a prática de Vigilância Alimentar e Nutricional (registros de avaliação Antropométrica: peso, altura/comprimento, circunferências; e de consumo alimentar: marcadores de consumo alimentar) deve ser incorporada para o acompanhamento da situação alimentar e nutricional dos indivíduos e coletividades na APS</t>
    </r>
    <r>
      <rPr>
        <sz val="11"/>
        <rFont val="Arial"/>
        <family val="2"/>
        <charset val="1"/>
      </rPr>
      <t xml:space="preserve">?</t>
    </r>
  </si>
  <si>
    <t xml:space="preserve">Nos atendimentos e atividades coletivas das equipes de saúde</t>
  </si>
  <si>
    <t xml:space="preserve">Nos atendimentos individuais e coletivos realizados pela equipe multiprofissional de apoio ou de referência na APS</t>
  </si>
  <si>
    <t xml:space="preserve">Em todas as ações individuais e coletivas realizadas pelos profissionais que atuam na APS</t>
  </si>
  <si>
    <t xml:space="preserve">Você sabe quais fontes de incentivos financeiros do Ministérios da Saúde e outros, existem para fortalecer direta ou indiretamente a Política Nacional de Alimentação e Nutrição (PNAN)?</t>
  </si>
  <si>
    <t xml:space="preserve">inanciamento de Alimentação e Nutrição (FAN), Estruturação Vigilância Alimentar e Nutricional (VAN), Programa Crescer Saudável (PCS) e Programa Saúde na Escola (PSE)</t>
  </si>
  <si>
    <t xml:space="preserve">Financiamento de Alimentação e Nutrição (FAN), Estruturação Vigilância Alimentar e Nutricional (VAN) e Programa Crescer Saudável (PCS) </t>
  </si>
  <si>
    <t xml:space="preserve">Financiamento de Alimentação e Nutrição (FAN), Estruturação Vigilância Alimentar e Nutricional (VAN), Programa Crescer Saudável (PCS), Programa Saúde na Escola (PSE), Índice de Gestão Descentralizado Municipal (IGD-M), Estratégia PROTEJA e Estratégia Amamenta e Alimenta Brasil (EAAB)</t>
  </si>
  <si>
    <t xml:space="preserve">Quantas diretrizes existe na nova Política Nacional de Alimentação e Nutrição (PNAN)?</t>
  </si>
  <si>
    <t xml:space="preserve">Qual o instrumento atual que define as diretrizes oficiais sobre alimentação saudável para a população brasileira?</t>
  </si>
  <si>
    <t xml:space="preserve">Pirâmide dos Alimentos</t>
  </si>
  <si>
    <t xml:space="preserve">Guia Alimentar para População Brasileira</t>
  </si>
  <si>
    <t xml:space="preserve">Qual o objetivo da "Estratégia Nacional para Promoção do Aleitamento Materno e Alimentação Complementar Saudável no SUS - Estratégia Amamenta e Alimenta Brasil (EAAB)"?</t>
  </si>
  <si>
    <t xml:space="preserve">Qualificar as ações de promoção do aleitamento materno e da alimentação complementar saudável para crianças menores de 2 (dois) anos de idade e aprimorar as competências e habilidades dos profissionais de saúde na rotina das Unidades Básicas de Saúde.</t>
  </si>
  <si>
    <t xml:space="preserve">Promover educação alimentar e nutricional para todas as crianças menores de 10 anos</t>
  </si>
  <si>
    <t xml:space="preserve">Formar Tutores em todos os níveis da Rede de Atenção à Saúde (RAS)</t>
  </si>
  <si>
    <t xml:space="preserve">Qual é a estratégia brasileira intersetorial que tem como objetivo deter o avanço da obesidade infantil e contribuir para o cuidado e para a melhoria da saúde e da nutrição das crianças menores de 10 anos?</t>
  </si>
  <si>
    <t xml:space="preserve">Programa Bolsa Família</t>
  </si>
  <si>
    <t xml:space="preserve">Programa de Segurança Alimentar e Nutricional</t>
  </si>
  <si>
    <t xml:space="preserve">Estratégia Nacional para a Prevenção e Atenção à Obesidade Infantil – PROTEJA</t>
  </si>
  <si>
    <t xml:space="preserve">Cite um dos atributos essenciais da atenção primária à saúde?</t>
  </si>
  <si>
    <t xml:space="preserve">responsabilidade</t>
  </si>
  <si>
    <t xml:space="preserve">vigilância</t>
  </si>
  <si>
    <t xml:space="preserve">integralidade</t>
  </si>
  <si>
    <t xml:space="preserve">Qual é o propósito da Política Nacional de Alimentação e Nutrição (PNAN)?</t>
  </si>
  <si>
    <t xml:space="preserve">Melhoria das condições de alimentação, nutrição e saúde da população brasileira, mediante a promoção de práticas alimentares adequadas e saudáveis, a vigilância alimentar e nutricional, a prevenção e o cuidado integral dos agravos relacionados à alimentação e nutrição.</t>
  </si>
  <si>
    <t xml:space="preserve">Melhoria das condições de moradia e saneamento básico.</t>
  </si>
  <si>
    <t xml:space="preserve">Melhoria dos índices de doenças crônicas não transmissíveis.</t>
  </si>
  <si>
    <t xml:space="preserve">Quais são as estratégias utilizadas na nutrição na atenção básica de saúde?</t>
  </si>
  <si>
    <t xml:space="preserve">Avaliação do estado nutricional, educação alimentar e nutricional.</t>
  </si>
  <si>
    <t xml:space="preserve">Realização de cirurgias bariátricas e colocação de balão intragástrico.</t>
  </si>
  <si>
    <t xml:space="preserve">Fornecimento exclusivo de suplementos nutricionais e Prescrição de medicamentos para perda de peso.</t>
  </si>
  <si>
    <t xml:space="preserve">Como o nutricionista pode atuar na Atenção Primária à Saúde? </t>
  </si>
  <si>
    <t xml:space="preserve">Na coordenação, planejamento e execução das políticas públicas relacionadas à alimentação e nutrição, especialmente na atenção nutricional do SUS, para ampliação da promoção da alimentação adequada e saudável e da saúde no município. </t>
  </si>
  <si>
    <t xml:space="preserve">Fazendo atendimentos individuais apenas nas UBS</t>
  </si>
  <si>
    <t xml:space="preserve">Auxiliando da dispensação de formulas enterais das farmácias centrais</t>
  </si>
  <si>
    <t xml:space="preserve">A portaria 635/2023 DG/MS trouxe de volta o modelo de atendimento dos NASF, através da instalação das equipes emulti. É importante ter o nutricionista nessas equipes por quê? </t>
  </si>
  <si>
    <t xml:space="preserve">O nutricionista deve ser o protagonista, indutor e qualificador dos cuidados em alimentação e nutrição na APS, a presença desse profissional deixa o serviço prestado mais resolutivo e reduz a necessidade de atenção especializada.</t>
  </si>
  <si>
    <t xml:space="preserve">Não é necessário que o seja o protagonista, indutor e qualificador dos cuidados em alimentação e nutrição na APS, uma vez que todos os profissionais que atuam na APS são responsáveis pelos cuidados em alimentação e nutrição. </t>
  </si>
  <si>
    <t xml:space="preserve">O nutricionista não está contemplado nas emulti.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</si>
</sst>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ERDADEIRO&quot;;&quot;VERDADEIRO&quot;;&quot;FALSO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5" activeCellId="0" sqref="D15"/>
    </sheetView>
  </sheetViews>
  <sheetFormatPr defaultColWidth="10.83984375" defaultRowHeight="15.75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69.83"/>
    <col collapsed="false" customWidth="true" hidden="false" outlineLevel="0" max="3" min="3" style="1" width="60.84"/>
    <col collapsed="false" customWidth="true" hidden="false" outlineLevel="0" max="4" min="4" style="1" width="24.84"/>
    <col collapsed="false" customWidth="true" hidden="false" outlineLevel="0" max="5" min="5" style="1" width="16.66"/>
    <col collapsed="false" customWidth="false" hidden="false" outlineLevel="0" max="16384" min="6" style="1" width="10.8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52.2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/>
    </row>
    <row r="3" customFormat="false" ht="26.85" hidden="false" customHeight="false" outlineLevel="0" collapsed="false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/>
    </row>
    <row r="4" customFormat="false" ht="52.2" hidden="false" customHeight="false" outlineLevel="0" collapsed="false">
      <c r="A4" s="4" t="s">
        <v>15</v>
      </c>
      <c r="B4" s="4" t="s">
        <v>16</v>
      </c>
      <c r="C4" s="4" t="s">
        <v>17</v>
      </c>
      <c r="D4" s="4" t="s">
        <v>18</v>
      </c>
      <c r="E4" s="4" t="s">
        <v>9</v>
      </c>
      <c r="F4" s="4"/>
    </row>
    <row r="5" customFormat="false" ht="39.55" hidden="false" customHeight="false" outlineLevel="0" collapsed="false">
      <c r="A5" s="4" t="s">
        <v>19</v>
      </c>
      <c r="B5" s="4" t="s">
        <v>20</v>
      </c>
      <c r="C5" s="4" t="s">
        <v>21</v>
      </c>
      <c r="D5" s="4" t="s">
        <v>22</v>
      </c>
      <c r="E5" s="4" t="s">
        <v>14</v>
      </c>
      <c r="F5" s="4"/>
    </row>
    <row r="6" customFormat="false" ht="39.55" hidden="false" customHeight="false" outlineLevel="0" collapsed="false">
      <c r="A6" s="4" t="s">
        <v>23</v>
      </c>
      <c r="B6" s="4" t="s">
        <v>24</v>
      </c>
      <c r="C6" s="5" t="s">
        <v>25</v>
      </c>
      <c r="D6" s="5" t="s">
        <v>26</v>
      </c>
      <c r="E6" s="4" t="s">
        <v>27</v>
      </c>
      <c r="F6" s="4"/>
    </row>
    <row r="7" customFormat="false" ht="52.2" hidden="false" customHeight="false" outlineLevel="0" collapsed="false">
      <c r="A7" s="5" t="s">
        <v>28</v>
      </c>
      <c r="B7" s="5" t="s">
        <v>29</v>
      </c>
      <c r="C7" s="5" t="s">
        <v>30</v>
      </c>
      <c r="D7" s="5" t="s">
        <v>31</v>
      </c>
      <c r="E7" s="4" t="s">
        <v>9</v>
      </c>
      <c r="F7" s="4"/>
    </row>
    <row r="8" customFormat="false" ht="64.9" hidden="false" customHeight="false" outlineLevel="0" collapsed="false">
      <c r="A8" s="5" t="s">
        <v>32</v>
      </c>
      <c r="B8" s="5" t="s">
        <v>33</v>
      </c>
      <c r="C8" s="5" t="s">
        <v>34</v>
      </c>
      <c r="D8" s="5" t="s">
        <v>35</v>
      </c>
      <c r="E8" s="4" t="s">
        <v>14</v>
      </c>
      <c r="F8" s="4"/>
    </row>
    <row r="9" customFormat="false" ht="39.55" hidden="false" customHeight="false" outlineLevel="0" collapsed="false">
      <c r="A9" s="5" t="s">
        <v>36</v>
      </c>
      <c r="B9" s="5" t="s">
        <v>37</v>
      </c>
      <c r="C9" s="5" t="s">
        <v>38</v>
      </c>
      <c r="D9" s="5" t="s">
        <v>39</v>
      </c>
      <c r="E9" s="4" t="s">
        <v>14</v>
      </c>
      <c r="F9" s="4"/>
    </row>
    <row r="10" customFormat="false" ht="39.55" hidden="false" customHeight="false" outlineLevel="0" collapsed="false">
      <c r="A10" s="5" t="s">
        <v>40</v>
      </c>
      <c r="B10" s="5" t="s">
        <v>41</v>
      </c>
      <c r="C10" s="6" t="s">
        <v>42</v>
      </c>
      <c r="D10" s="5" t="s">
        <v>43</v>
      </c>
      <c r="E10" s="4" t="s">
        <v>27</v>
      </c>
      <c r="F10" s="4"/>
    </row>
    <row r="11" customFormat="false" ht="64.9" hidden="false" customHeight="false" outlineLevel="0" collapsed="false">
      <c r="A11" s="5" t="s">
        <v>44</v>
      </c>
      <c r="B11" s="5" t="s">
        <v>45</v>
      </c>
      <c r="C11" s="5" t="s">
        <v>46</v>
      </c>
      <c r="D11" s="5" t="s">
        <v>47</v>
      </c>
      <c r="E11" s="4" t="s">
        <v>27</v>
      </c>
      <c r="F11" s="4"/>
    </row>
    <row r="12" s="11" customFormat="true" ht="115.65" hidden="false" customHeight="false" outlineLevel="0" collapsed="false">
      <c r="A12" s="7" t="s">
        <v>48</v>
      </c>
      <c r="B12" s="8" t="n">
        <f aca="false">TRUE()</f>
        <v>1</v>
      </c>
      <c r="C12" s="8" t="n">
        <f aca="false">FALSE()</f>
        <v>0</v>
      </c>
      <c r="D12" s="9" t="s">
        <v>49</v>
      </c>
      <c r="E12" s="10" t="s">
        <v>27</v>
      </c>
      <c r="F12" s="10"/>
    </row>
    <row r="13" customFormat="false" ht="26.85" hidden="false" customHeight="false" outlineLevel="0" collapsed="false">
      <c r="A13" s="5" t="s">
        <v>50</v>
      </c>
      <c r="B13" s="5" t="s">
        <v>51</v>
      </c>
      <c r="C13" s="5" t="s">
        <v>52</v>
      </c>
      <c r="D13" s="5" t="s">
        <v>53</v>
      </c>
      <c r="E13" s="4" t="s">
        <v>27</v>
      </c>
      <c r="F13" s="4"/>
    </row>
    <row r="14" customFormat="false" ht="26.85" hidden="false" customHeight="false" outlineLevel="0" collapsed="false">
      <c r="A14" s="5" t="s">
        <v>54</v>
      </c>
      <c r="B14" s="5" t="s">
        <v>55</v>
      </c>
      <c r="C14" s="5" t="s">
        <v>56</v>
      </c>
      <c r="D14" s="5" t="s">
        <v>57</v>
      </c>
      <c r="E14" s="4" t="s">
        <v>14</v>
      </c>
      <c r="F14" s="4"/>
    </row>
    <row r="15" customFormat="false" ht="90.25" hidden="false" customHeight="false" outlineLevel="0" collapsed="false">
      <c r="A15" s="12" t="s">
        <v>58</v>
      </c>
      <c r="B15" s="5" t="s">
        <v>59</v>
      </c>
      <c r="C15" s="5" t="s">
        <v>60</v>
      </c>
      <c r="D15" s="5" t="s">
        <v>61</v>
      </c>
      <c r="E15" s="4" t="s">
        <v>14</v>
      </c>
      <c r="F15" s="4"/>
    </row>
    <row r="16" customFormat="false" ht="166.4" hidden="false" customHeight="false" outlineLevel="0" collapsed="false">
      <c r="A16" s="5" t="s">
        <v>62</v>
      </c>
      <c r="B16" s="5" t="s">
        <v>63</v>
      </c>
      <c r="C16" s="5" t="s">
        <v>64</v>
      </c>
      <c r="D16" s="5" t="s">
        <v>65</v>
      </c>
      <c r="E16" s="4" t="s">
        <v>14</v>
      </c>
      <c r="F16" s="4"/>
    </row>
    <row r="17" customFormat="false" ht="26.85" hidden="false" customHeight="false" outlineLevel="0" collapsed="false">
      <c r="A17" s="5" t="s">
        <v>66</v>
      </c>
      <c r="B17" s="5" t="n">
        <v>3</v>
      </c>
      <c r="C17" s="4" t="n">
        <v>2</v>
      </c>
      <c r="D17" s="4" t="n">
        <v>9</v>
      </c>
      <c r="E17" s="4" t="s">
        <v>14</v>
      </c>
      <c r="F17" s="4"/>
    </row>
    <row r="18" customFormat="false" ht="39.55" hidden="false" customHeight="false" outlineLevel="0" collapsed="false">
      <c r="A18" s="5" t="s">
        <v>67</v>
      </c>
      <c r="B18" s="5" t="s">
        <v>68</v>
      </c>
      <c r="C18" s="5" t="s">
        <v>69</v>
      </c>
      <c r="D18" s="5" t="s">
        <v>26</v>
      </c>
      <c r="E18" s="4" t="s">
        <v>27</v>
      </c>
      <c r="F18" s="4"/>
    </row>
    <row r="19" customFormat="false" ht="52.2" hidden="false" customHeight="false" outlineLevel="0" collapsed="false">
      <c r="A19" s="4" t="s">
        <v>70</v>
      </c>
      <c r="B19" s="4" t="s">
        <v>71</v>
      </c>
      <c r="C19" s="5" t="s">
        <v>72</v>
      </c>
      <c r="D19" s="5" t="s">
        <v>73</v>
      </c>
      <c r="E19" s="4" t="s">
        <v>9</v>
      </c>
      <c r="F19" s="4"/>
    </row>
    <row r="20" customFormat="false" ht="52.2" hidden="false" customHeight="false" outlineLevel="0" collapsed="false">
      <c r="A20" s="4" t="s">
        <v>74</v>
      </c>
      <c r="B20" s="4" t="s">
        <v>75</v>
      </c>
      <c r="C20" s="4" t="s">
        <v>76</v>
      </c>
      <c r="D20" s="4" t="s">
        <v>77</v>
      </c>
      <c r="E20" s="4" t="s">
        <v>14</v>
      </c>
      <c r="F20" s="4"/>
    </row>
    <row r="21" customFormat="false" ht="26.85" hidden="false" customHeight="false" outlineLevel="0" collapsed="false">
      <c r="A21" s="4" t="s">
        <v>78</v>
      </c>
      <c r="B21" s="4" t="s">
        <v>79</v>
      </c>
      <c r="C21" s="4" t="s">
        <v>80</v>
      </c>
      <c r="D21" s="4" t="s">
        <v>81</v>
      </c>
      <c r="E21" s="4" t="s">
        <v>14</v>
      </c>
      <c r="F21" s="4"/>
    </row>
    <row r="22" customFormat="false" ht="52.2" hidden="false" customHeight="false" outlineLevel="0" collapsed="false">
      <c r="A22" s="5" t="s">
        <v>82</v>
      </c>
      <c r="B22" s="5" t="s">
        <v>83</v>
      </c>
      <c r="C22" s="5" t="s">
        <v>84</v>
      </c>
      <c r="D22" s="5" t="s">
        <v>85</v>
      </c>
      <c r="E22" s="4" t="s">
        <v>9</v>
      </c>
      <c r="F22" s="4"/>
    </row>
    <row r="23" customFormat="false" ht="52.2" hidden="false" customHeight="false" outlineLevel="0" collapsed="false">
      <c r="A23" s="5" t="s">
        <v>86</v>
      </c>
      <c r="B23" s="5" t="s">
        <v>87</v>
      </c>
      <c r="C23" s="5" t="s">
        <v>88</v>
      </c>
      <c r="D23" s="5" t="s">
        <v>89</v>
      </c>
      <c r="E23" s="4" t="s">
        <v>9</v>
      </c>
      <c r="F23" s="4"/>
    </row>
    <row r="24" customFormat="false" ht="52.2" hidden="false" customHeight="false" outlineLevel="0" collapsed="false">
      <c r="A24" s="5" t="s">
        <v>90</v>
      </c>
      <c r="B24" s="5" t="s">
        <v>91</v>
      </c>
      <c r="C24" s="5" t="s">
        <v>92</v>
      </c>
      <c r="D24" s="5" t="s">
        <v>93</v>
      </c>
      <c r="E24" s="4" t="s">
        <v>9</v>
      </c>
      <c r="F24" s="4"/>
    </row>
    <row r="25" customFormat="false" ht="52.2" hidden="false" customHeight="false" outlineLevel="0" collapsed="false">
      <c r="A25" s="5" t="s">
        <v>94</v>
      </c>
      <c r="B25" s="5" t="s">
        <v>95</v>
      </c>
      <c r="C25" s="5" t="s">
        <v>96</v>
      </c>
      <c r="D25" s="5" t="s">
        <v>97</v>
      </c>
      <c r="E25" s="4" t="s">
        <v>9</v>
      </c>
      <c r="F25" s="4"/>
    </row>
    <row r="26" customFormat="false" ht="13.8" hidden="false" customHeight="false" outlineLevel="0" collapsed="false">
      <c r="A26" s="13"/>
      <c r="B26" s="4"/>
      <c r="C26" s="4"/>
      <c r="D26" s="4"/>
      <c r="E26" s="4"/>
      <c r="F26" s="4"/>
    </row>
    <row r="27" customFormat="false" ht="13.8" hidden="false" customHeight="false" outlineLevel="0" collapsed="false">
      <c r="A27" s="13"/>
      <c r="B27" s="4"/>
      <c r="C27" s="4"/>
      <c r="D27" s="4"/>
      <c r="E27" s="4"/>
      <c r="F27" s="4"/>
    </row>
    <row r="28" customFormat="false" ht="13.8" hidden="false" customHeight="false" outlineLevel="0" collapsed="false">
      <c r="A28" s="13"/>
      <c r="B28" s="4"/>
      <c r="C28" s="4"/>
      <c r="D28" s="4"/>
      <c r="E28" s="4"/>
      <c r="F28" s="4"/>
    </row>
    <row r="29" customFormat="false" ht="13.8" hidden="false" customHeight="false" outlineLevel="0" collapsed="false">
      <c r="A29" s="13"/>
      <c r="B29" s="4"/>
      <c r="C29" s="4"/>
      <c r="D29" s="4"/>
      <c r="E29" s="4"/>
      <c r="F29" s="4"/>
    </row>
    <row r="30" customFormat="false" ht="13.8" hidden="false" customHeight="false" outlineLevel="0" collapsed="false">
      <c r="A30" s="13"/>
      <c r="B30" s="4"/>
      <c r="C30" s="4"/>
      <c r="D30" s="4"/>
      <c r="E30" s="4"/>
      <c r="F30" s="4"/>
    </row>
    <row r="31" customFormat="false" ht="13.8" hidden="false" customHeight="false" outlineLevel="0" collapsed="false">
      <c r="A31" s="13"/>
      <c r="B31" s="4"/>
      <c r="C31" s="4"/>
      <c r="D31" s="4"/>
      <c r="E31" s="4"/>
      <c r="F31" s="4"/>
    </row>
    <row r="32" customFormat="false" ht="13.8" hidden="false" customHeight="false" outlineLevel="0" collapsed="false">
      <c r="A32" s="13"/>
      <c r="B32" s="4"/>
      <c r="C32" s="4"/>
      <c r="D32" s="4"/>
      <c r="E32" s="4"/>
      <c r="F32" s="4"/>
    </row>
    <row r="33" customFormat="false" ht="13.8" hidden="false" customHeight="false" outlineLevel="0" collapsed="false">
      <c r="A33" s="13"/>
      <c r="B33" s="4"/>
      <c r="C33" s="4"/>
      <c r="D33" s="4"/>
      <c r="E33" s="4"/>
      <c r="F33" s="4"/>
    </row>
    <row r="34" customFormat="false" ht="13.8" hidden="false" customHeight="false" outlineLevel="0" collapsed="false">
      <c r="A34" s="13"/>
      <c r="B34" s="4"/>
      <c r="C34" s="4"/>
      <c r="D34" s="4"/>
      <c r="E34" s="4"/>
      <c r="F34" s="4"/>
    </row>
    <row r="35" customFormat="false" ht="13.8" hidden="false" customHeight="false" outlineLevel="0" collapsed="false">
      <c r="A35" s="13"/>
      <c r="B35" s="4"/>
      <c r="C35" s="4"/>
      <c r="D35" s="4"/>
      <c r="E35" s="4"/>
      <c r="F35" s="4"/>
    </row>
    <row r="36" customFormat="false" ht="13.8" hidden="false" customHeight="false" outlineLevel="0" collapsed="false">
      <c r="A36" s="13"/>
      <c r="B36" s="4"/>
      <c r="C36" s="4"/>
      <c r="D36" s="4"/>
      <c r="E36" s="4"/>
      <c r="F36" s="4"/>
    </row>
    <row r="37" customFormat="false" ht="13.8" hidden="false" customHeight="false" outlineLevel="0" collapsed="false">
      <c r="A37" s="13"/>
      <c r="B37" s="4"/>
      <c r="C37" s="4"/>
      <c r="D37" s="4"/>
      <c r="E37" s="4"/>
      <c r="F37" s="4"/>
    </row>
    <row r="38" customFormat="false" ht="13.8" hidden="false" customHeight="false" outlineLevel="0" collapsed="false">
      <c r="A38" s="13"/>
      <c r="B38" s="4"/>
      <c r="C38" s="4"/>
      <c r="D38" s="4"/>
      <c r="E38" s="4"/>
      <c r="F38" s="4"/>
    </row>
    <row r="39" customFormat="false" ht="13.8" hidden="false" customHeight="false" outlineLevel="0" collapsed="false">
      <c r="A39" s="13"/>
      <c r="B39" s="4"/>
      <c r="C39" s="4"/>
      <c r="D39" s="4"/>
      <c r="E39" s="4"/>
      <c r="F39" s="4"/>
    </row>
    <row r="40" customFormat="false" ht="13.8" hidden="false" customHeight="false" outlineLevel="0" collapsed="false">
      <c r="A40" s="13"/>
      <c r="B40" s="4"/>
      <c r="C40" s="4"/>
      <c r="D40" s="4"/>
      <c r="E40" s="4"/>
      <c r="F40" s="4"/>
    </row>
    <row r="41" customFormat="false" ht="13.8" hidden="false" customHeight="false" outlineLevel="0" collapsed="false">
      <c r="A41" s="4"/>
      <c r="B41" s="4"/>
      <c r="C41" s="4"/>
      <c r="D41" s="4"/>
      <c r="E41" s="4"/>
      <c r="F41" s="4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</row>
    <row r="44" customFormat="false" ht="13.8" hidden="false" customHeight="false" outlineLevel="0" collapsed="false">
      <c r="A44" s="4"/>
      <c r="B44" s="4"/>
      <c r="C44" s="4"/>
      <c r="D44" s="4"/>
      <c r="E44" s="4"/>
      <c r="F44" s="4"/>
    </row>
    <row r="45" customFormat="false" ht="13.8" hidden="false" customHeight="false" outlineLevel="0" collapsed="false">
      <c r="A45" s="4"/>
      <c r="B45" s="4"/>
      <c r="C45" s="4"/>
      <c r="D45" s="4"/>
      <c r="E45" s="4"/>
      <c r="F45" s="4"/>
    </row>
    <row r="46" customFormat="false" ht="13.8" hidden="false" customHeight="false" outlineLevel="0" collapsed="false">
      <c r="A46" s="4"/>
      <c r="B46" s="4"/>
      <c r="C46" s="4"/>
      <c r="D46" s="4"/>
      <c r="E46" s="4"/>
      <c r="F46" s="4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/>
    </row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2023-07-11T18:29:25Z</dcterms:created>
  <dc:creator>Felipe Morais</dc:creator>
  <dc:description/>
  <dc:language>pt-BR</dc:language>
  <cp:lastModifiedBy/>
  <dcterms:modified xsi:type="dcterms:W3CDTF">2023-07-12T14:48:27Z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55dc8828-a58d-453f-9ae8-f936912cb59b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2023-07-11T18:29:44Z</vt:lpwstr>
  </property>
  <property fmtid="{D5CDD505-2E9C-101B-9397-08002B2CF9AE}" pid="8" name="MSIP_Label_defa4170-0d19-0005-0004-bc88714345d2_SiteId">
    <vt:lpwstr>bd3b12cc-216c-4395-b757-06eaa2e0255a</vt:lpwstr>
  </property>
</Properties>
</file>