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alesja.group\Documents\SC_Repo\NeuralNetwork\"/>
    </mc:Choice>
  </mc:AlternateContent>
  <xr:revisionPtr revIDLastSave="0" documentId="13_ncr:1_{FA9DF6C2-3508-4F6E-906E-A6BF2870A90A}" xr6:coauthVersionLast="47" xr6:coauthVersionMax="47" xr10:uidLastSave="{00000000-0000-0000-0000-000000000000}"/>
  <bookViews>
    <workbookView xWindow="-28920" yWindow="8745" windowWidth="29040" windowHeight="15840" xr2:uid="{88F05049-AC42-4A7B-9A7F-22685529B47A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H5" i="1" l="1"/>
  <c r="K4" i="2"/>
  <c r="L4" i="2"/>
  <c r="K5" i="2"/>
  <c r="L5" i="2" s="1"/>
  <c r="K6" i="2"/>
  <c r="L6" i="2" s="1"/>
  <c r="K7" i="2"/>
  <c r="L7" i="2" s="1"/>
  <c r="K8" i="2"/>
  <c r="L8" i="2" s="1"/>
  <c r="K9" i="2"/>
  <c r="L9" i="2" s="1"/>
  <c r="K10" i="2"/>
  <c r="L10" i="2"/>
  <c r="K11" i="2"/>
  <c r="L11" i="2"/>
  <c r="K12" i="2"/>
  <c r="L12" i="2"/>
  <c r="K13" i="2"/>
  <c r="L13" i="2"/>
  <c r="K14" i="2"/>
  <c r="L14" i="2"/>
  <c r="K15" i="2"/>
  <c r="L15" i="2"/>
  <c r="K16" i="2"/>
  <c r="L16" i="2"/>
  <c r="K17" i="2"/>
  <c r="L17" i="2"/>
  <c r="K18" i="2"/>
  <c r="L18" i="2"/>
  <c r="K19" i="2"/>
  <c r="L19" i="2"/>
  <c r="L3" i="2"/>
  <c r="K3" i="2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GK3" i="1"/>
  <c r="GL3" i="1"/>
  <c r="GM3" i="1"/>
  <c r="GN3" i="1"/>
  <c r="GO3" i="1"/>
  <c r="GP3" i="1"/>
  <c r="GQ3" i="1"/>
  <c r="GR3" i="1"/>
  <c r="GS3" i="1"/>
  <c r="GT3" i="1"/>
  <c r="GU3" i="1"/>
  <c r="GV3" i="1"/>
  <c r="GW3" i="1"/>
  <c r="GX3" i="1"/>
  <c r="GY3" i="1"/>
  <c r="GZ3" i="1"/>
  <c r="HA3" i="1"/>
  <c r="HB3" i="1"/>
  <c r="HC3" i="1"/>
  <c r="HD3" i="1"/>
  <c r="HE3" i="1"/>
  <c r="HF3" i="1"/>
  <c r="HG3" i="1"/>
  <c r="HH3" i="1"/>
  <c r="HI3" i="1"/>
  <c r="HJ3" i="1"/>
  <c r="HK3" i="1"/>
  <c r="HL3" i="1"/>
  <c r="HM3" i="1"/>
  <c r="HN3" i="1"/>
  <c r="HO3" i="1"/>
  <c r="HP3" i="1"/>
  <c r="HQ3" i="1"/>
  <c r="HR3" i="1"/>
  <c r="HS3" i="1"/>
  <c r="HT3" i="1"/>
  <c r="HU3" i="1"/>
  <c r="HV3" i="1"/>
  <c r="HW3" i="1"/>
  <c r="HX3" i="1"/>
  <c r="HY3" i="1"/>
  <c r="HZ3" i="1"/>
  <c r="IA3" i="1"/>
  <c r="IB3" i="1"/>
  <c r="IC3" i="1"/>
  <c r="ID3" i="1"/>
  <c r="IE3" i="1"/>
  <c r="IF3" i="1"/>
  <c r="IG3" i="1"/>
  <c r="IH3" i="1"/>
  <c r="II3" i="1"/>
  <c r="IJ3" i="1"/>
  <c r="IK3" i="1"/>
  <c r="IL3" i="1"/>
  <c r="IM3" i="1"/>
  <c r="IN3" i="1"/>
  <c r="IO3" i="1"/>
  <c r="IP3" i="1"/>
  <c r="IQ3" i="1"/>
  <c r="IR3" i="1"/>
  <c r="IS3" i="1"/>
  <c r="IT3" i="1"/>
  <c r="IU3" i="1"/>
  <c r="IV3" i="1"/>
  <c r="IW3" i="1"/>
  <c r="IX3" i="1"/>
  <c r="IY3" i="1"/>
  <c r="IZ3" i="1"/>
  <c r="JA3" i="1"/>
  <c r="JB3" i="1"/>
  <c r="JC3" i="1"/>
  <c r="JD3" i="1"/>
  <c r="JE3" i="1"/>
  <c r="JF3" i="1"/>
  <c r="JG3" i="1"/>
  <c r="JH3" i="1"/>
  <c r="JI3" i="1"/>
  <c r="JJ3" i="1"/>
  <c r="JK3" i="1"/>
  <c r="JL3" i="1"/>
  <c r="JM3" i="1"/>
  <c r="JN3" i="1"/>
  <c r="JO3" i="1"/>
  <c r="JP3" i="1"/>
  <c r="JQ3" i="1"/>
  <c r="JR3" i="1"/>
  <c r="JS3" i="1"/>
  <c r="JT3" i="1"/>
  <c r="JU3" i="1"/>
  <c r="JV3" i="1"/>
  <c r="JW3" i="1"/>
  <c r="JX3" i="1"/>
  <c r="JY3" i="1"/>
  <c r="JZ3" i="1"/>
  <c r="KA3" i="1"/>
  <c r="KB3" i="1"/>
  <c r="KC3" i="1"/>
  <c r="KD3" i="1"/>
  <c r="KE3" i="1"/>
  <c r="KF3" i="1"/>
  <c r="KG3" i="1"/>
  <c r="KH3" i="1"/>
  <c r="KI3" i="1"/>
  <c r="KJ3" i="1"/>
  <c r="KK3" i="1"/>
  <c r="KL3" i="1"/>
  <c r="KM3" i="1"/>
  <c r="KN3" i="1"/>
  <c r="KO3" i="1"/>
  <c r="KP3" i="1"/>
  <c r="KQ3" i="1"/>
  <c r="KR3" i="1"/>
  <c r="KS3" i="1"/>
  <c r="KT3" i="1"/>
  <c r="KU3" i="1"/>
  <c r="KV3" i="1"/>
  <c r="KW3" i="1"/>
  <c r="KX3" i="1"/>
  <c r="KY3" i="1"/>
  <c r="KZ3" i="1"/>
  <c r="LA3" i="1"/>
  <c r="LB3" i="1"/>
  <c r="LC3" i="1"/>
  <c r="LD3" i="1"/>
  <c r="LE3" i="1"/>
  <c r="LF3" i="1"/>
  <c r="LG3" i="1"/>
  <c r="LH3" i="1"/>
  <c r="LI3" i="1"/>
  <c r="LJ3" i="1"/>
  <c r="LK3" i="1"/>
  <c r="LL3" i="1"/>
  <c r="LM3" i="1"/>
  <c r="LN3" i="1"/>
  <c r="LO3" i="1"/>
  <c r="LP3" i="1"/>
  <c r="LQ3" i="1"/>
  <c r="LR3" i="1"/>
  <c r="LS3" i="1"/>
  <c r="LT3" i="1"/>
  <c r="LU3" i="1"/>
  <c r="LV3" i="1"/>
  <c r="LW3" i="1"/>
  <c r="LX3" i="1"/>
  <c r="LY3" i="1"/>
  <c r="LZ3" i="1"/>
  <c r="MA3" i="1"/>
  <c r="MB3" i="1"/>
  <c r="MC3" i="1"/>
  <c r="MD3" i="1"/>
  <c r="ME3" i="1"/>
  <c r="MF3" i="1"/>
  <c r="MG3" i="1"/>
  <c r="MH3" i="1"/>
  <c r="MI3" i="1"/>
  <c r="MJ3" i="1"/>
  <c r="MK3" i="1"/>
  <c r="ML3" i="1"/>
  <c r="MM3" i="1"/>
  <c r="MN3" i="1"/>
  <c r="MO3" i="1"/>
  <c r="MP3" i="1"/>
  <c r="MQ3" i="1"/>
  <c r="MR3" i="1"/>
  <c r="MS3" i="1"/>
  <c r="MT3" i="1"/>
  <c r="MU3" i="1"/>
  <c r="MV3" i="1"/>
  <c r="MW3" i="1"/>
  <c r="MX3" i="1"/>
  <c r="MY3" i="1"/>
  <c r="MZ3" i="1"/>
  <c r="NA3" i="1"/>
  <c r="NB3" i="1"/>
  <c r="NC3" i="1"/>
  <c r="ND3" i="1"/>
  <c r="NE3" i="1"/>
  <c r="NF3" i="1"/>
  <c r="NG3" i="1"/>
  <c r="NH3" i="1"/>
  <c r="NI3" i="1"/>
  <c r="NJ3" i="1"/>
  <c r="NK3" i="1"/>
  <c r="NL3" i="1"/>
  <c r="NM3" i="1"/>
  <c r="NN3" i="1"/>
  <c r="NO3" i="1"/>
  <c r="NP3" i="1"/>
  <c r="NQ3" i="1"/>
  <c r="NR3" i="1"/>
  <c r="NS3" i="1"/>
  <c r="NT3" i="1"/>
  <c r="NU3" i="1"/>
  <c r="NV3" i="1"/>
  <c r="NW3" i="1"/>
  <c r="NX3" i="1"/>
  <c r="NY3" i="1"/>
  <c r="NZ3" i="1"/>
  <c r="OA3" i="1"/>
  <c r="OB3" i="1"/>
  <c r="OC3" i="1"/>
  <c r="OD3" i="1"/>
  <c r="OE3" i="1"/>
  <c r="OF3" i="1"/>
  <c r="OG3" i="1"/>
  <c r="OH3" i="1"/>
  <c r="OI3" i="1"/>
  <c r="OJ3" i="1"/>
  <c r="OK3" i="1"/>
  <c r="OL3" i="1"/>
  <c r="OM3" i="1"/>
  <c r="ON3" i="1"/>
  <c r="OO3" i="1"/>
  <c r="OP3" i="1"/>
  <c r="OQ3" i="1"/>
  <c r="OR3" i="1"/>
  <c r="OS3" i="1"/>
  <c r="OT3" i="1"/>
  <c r="OU3" i="1"/>
  <c r="OV3" i="1"/>
  <c r="OW3" i="1"/>
  <c r="OX3" i="1"/>
  <c r="OY3" i="1"/>
  <c r="OZ3" i="1"/>
  <c r="PA3" i="1"/>
  <c r="PB3" i="1"/>
  <c r="PC3" i="1"/>
  <c r="PD3" i="1"/>
  <c r="PE3" i="1"/>
  <c r="PF3" i="1"/>
  <c r="PG3" i="1"/>
  <c r="PH3" i="1"/>
  <c r="PI3" i="1"/>
  <c r="PJ3" i="1"/>
  <c r="PK3" i="1"/>
  <c r="PL3" i="1"/>
  <c r="PM3" i="1"/>
  <c r="PN3" i="1"/>
  <c r="PO3" i="1"/>
  <c r="PP3" i="1"/>
  <c r="PQ3" i="1"/>
  <c r="PR3" i="1"/>
  <c r="PS3" i="1"/>
  <c r="PT3" i="1"/>
  <c r="PU3" i="1"/>
  <c r="PV3" i="1"/>
  <c r="PW3" i="1"/>
  <c r="PX3" i="1"/>
  <c r="PY3" i="1"/>
  <c r="PZ3" i="1"/>
  <c r="QA3" i="1"/>
  <c r="QB3" i="1"/>
  <c r="QC3" i="1"/>
  <c r="QD3" i="1"/>
  <c r="QE3" i="1"/>
  <c r="QF3" i="1"/>
  <c r="QG3" i="1"/>
  <c r="QH3" i="1"/>
  <c r="QI3" i="1"/>
  <c r="QJ3" i="1"/>
  <c r="QK3" i="1"/>
  <c r="QL3" i="1"/>
  <c r="QM3" i="1"/>
  <c r="QN3" i="1"/>
  <c r="QO3" i="1"/>
  <c r="QP3" i="1"/>
  <c r="QQ3" i="1"/>
  <c r="QR3" i="1"/>
  <c r="QS3" i="1"/>
  <c r="QT3" i="1"/>
  <c r="QU3" i="1"/>
  <c r="QV3" i="1"/>
  <c r="QW3" i="1"/>
  <c r="QX3" i="1"/>
  <c r="QY3" i="1"/>
  <c r="QZ3" i="1"/>
  <c r="RA3" i="1"/>
  <c r="RB3" i="1"/>
  <c r="RC3" i="1"/>
  <c r="RD3" i="1"/>
  <c r="RE3" i="1"/>
  <c r="RF3" i="1"/>
  <c r="RG3" i="1"/>
  <c r="RH3" i="1"/>
  <c r="RI3" i="1"/>
  <c r="RJ3" i="1"/>
  <c r="RK3" i="1"/>
  <c r="RL3" i="1"/>
  <c r="RM3" i="1"/>
  <c r="RN3" i="1"/>
  <c r="RO3" i="1"/>
  <c r="RP3" i="1"/>
  <c r="RQ3" i="1"/>
  <c r="RR3" i="1"/>
  <c r="RS3" i="1"/>
  <c r="RT3" i="1"/>
  <c r="RU3" i="1"/>
  <c r="RV3" i="1"/>
  <c r="RW3" i="1"/>
  <c r="RX3" i="1"/>
  <c r="RY3" i="1"/>
  <c r="RZ3" i="1"/>
  <c r="SA3" i="1"/>
  <c r="SB3" i="1"/>
  <c r="SC3" i="1"/>
  <c r="SD3" i="1"/>
  <c r="SE3" i="1"/>
  <c r="SF3" i="1"/>
  <c r="SG3" i="1"/>
  <c r="SH3" i="1"/>
  <c r="B3" i="1"/>
  <c r="GU2" i="1"/>
  <c r="GV2" i="1" s="1"/>
  <c r="D2" i="1"/>
  <c r="E2" i="1"/>
  <c r="F2" i="1" s="1"/>
  <c r="C2" i="1"/>
  <c r="GW2" i="1" l="1"/>
  <c r="G2" i="1"/>
  <c r="GX2" i="1" l="1"/>
  <c r="H2" i="1"/>
  <c r="GY2" i="1" l="1"/>
  <c r="I2" i="1"/>
  <c r="GZ2" i="1" l="1"/>
  <c r="J2" i="1"/>
  <c r="HA2" i="1" l="1"/>
  <c r="K2" i="1"/>
  <c r="HB2" i="1" l="1"/>
  <c r="L2" i="1"/>
  <c r="HC2" i="1" l="1"/>
  <c r="M2" i="1"/>
  <c r="HD2" i="1" l="1"/>
  <c r="N2" i="1"/>
  <c r="HE2" i="1" l="1"/>
  <c r="O2" i="1"/>
  <c r="HF2" i="1" l="1"/>
  <c r="P2" i="1"/>
  <c r="HG2" i="1" l="1"/>
  <c r="Q2" i="1"/>
  <c r="HH2" i="1" l="1"/>
  <c r="R2" i="1"/>
  <c r="HI2" i="1" l="1"/>
  <c r="S2" i="1"/>
  <c r="HJ2" i="1" l="1"/>
  <c r="T2" i="1"/>
  <c r="HK2" i="1" l="1"/>
  <c r="U2" i="1"/>
  <c r="HL2" i="1" l="1"/>
  <c r="V2" i="1"/>
  <c r="HM2" i="1" l="1"/>
  <c r="W2" i="1"/>
  <c r="HN2" i="1" l="1"/>
  <c r="X2" i="1"/>
  <c r="HO2" i="1" l="1"/>
  <c r="Y2" i="1"/>
  <c r="HP2" i="1" l="1"/>
  <c r="Z2" i="1"/>
  <c r="HQ2" i="1" l="1"/>
  <c r="AA2" i="1"/>
  <c r="HR2" i="1" l="1"/>
  <c r="AB2" i="1"/>
  <c r="HS2" i="1" l="1"/>
  <c r="AC2" i="1"/>
  <c r="HT2" i="1" l="1"/>
  <c r="AD2" i="1"/>
  <c r="HU2" i="1" l="1"/>
  <c r="AE2" i="1"/>
  <c r="HV2" i="1" l="1"/>
  <c r="AF2" i="1"/>
  <c r="HW2" i="1" l="1"/>
  <c r="AG2" i="1"/>
  <c r="HX2" i="1" l="1"/>
  <c r="AH2" i="1"/>
  <c r="HY2" i="1" l="1"/>
  <c r="AI2" i="1"/>
  <c r="HZ2" i="1" l="1"/>
  <c r="AJ2" i="1"/>
  <c r="IA2" i="1" l="1"/>
  <c r="AK2" i="1"/>
  <c r="IB2" i="1" l="1"/>
  <c r="AL2" i="1"/>
  <c r="IC2" i="1" l="1"/>
  <c r="AM2" i="1"/>
  <c r="ID2" i="1" l="1"/>
  <c r="AN2" i="1"/>
  <c r="IE2" i="1" l="1"/>
  <c r="AO2" i="1"/>
  <c r="IF2" i="1" l="1"/>
  <c r="AP2" i="1"/>
  <c r="IG2" i="1" l="1"/>
  <c r="AQ2" i="1"/>
  <c r="IH2" i="1" l="1"/>
  <c r="AR2" i="1"/>
  <c r="II2" i="1" l="1"/>
  <c r="AS2" i="1"/>
  <c r="IJ2" i="1" l="1"/>
  <c r="AT2" i="1"/>
  <c r="IK2" i="1" l="1"/>
  <c r="AU2" i="1"/>
  <c r="IL2" i="1" l="1"/>
  <c r="AV2" i="1"/>
  <c r="IM2" i="1" l="1"/>
  <c r="AW2" i="1"/>
  <c r="IN2" i="1" l="1"/>
  <c r="AX2" i="1"/>
  <c r="IO2" i="1" l="1"/>
  <c r="AY2" i="1"/>
  <c r="IP2" i="1" l="1"/>
  <c r="AZ2" i="1"/>
  <c r="IQ2" i="1" l="1"/>
  <c r="BA2" i="1"/>
  <c r="IR2" i="1" l="1"/>
  <c r="BB2" i="1"/>
  <c r="IS2" i="1" l="1"/>
  <c r="BC2" i="1"/>
  <c r="IT2" i="1" l="1"/>
  <c r="BD2" i="1"/>
  <c r="IU2" i="1" l="1"/>
  <c r="BE2" i="1"/>
  <c r="IV2" i="1" l="1"/>
  <c r="BF2" i="1"/>
  <c r="IW2" i="1" l="1"/>
  <c r="BG2" i="1"/>
  <c r="IX2" i="1" l="1"/>
  <c r="BH2" i="1"/>
  <c r="IY2" i="1" l="1"/>
  <c r="BI2" i="1"/>
  <c r="IZ2" i="1" l="1"/>
  <c r="BJ2" i="1"/>
  <c r="JA2" i="1" l="1"/>
  <c r="BK2" i="1"/>
  <c r="JB2" i="1" l="1"/>
  <c r="BL2" i="1"/>
  <c r="JC2" i="1" l="1"/>
  <c r="BM2" i="1"/>
  <c r="JD2" i="1" l="1"/>
  <c r="BN2" i="1"/>
  <c r="JE2" i="1" l="1"/>
  <c r="BO2" i="1"/>
  <c r="JF2" i="1" l="1"/>
  <c r="BP2" i="1"/>
  <c r="JG2" i="1" l="1"/>
  <c r="BQ2" i="1"/>
  <c r="JH2" i="1" l="1"/>
  <c r="BR2" i="1"/>
  <c r="JI2" i="1" l="1"/>
  <c r="BS2" i="1"/>
  <c r="JJ2" i="1" l="1"/>
  <c r="BT2" i="1"/>
  <c r="JK2" i="1" l="1"/>
  <c r="BU2" i="1"/>
  <c r="JL2" i="1" l="1"/>
  <c r="BV2" i="1"/>
  <c r="JM2" i="1" l="1"/>
  <c r="BW2" i="1"/>
  <c r="JN2" i="1" l="1"/>
  <c r="BX2" i="1"/>
  <c r="JO2" i="1" l="1"/>
  <c r="BY2" i="1"/>
  <c r="JP2" i="1" l="1"/>
  <c r="BZ2" i="1"/>
  <c r="JQ2" i="1" l="1"/>
  <c r="CA2" i="1"/>
  <c r="JR2" i="1" l="1"/>
  <c r="CB2" i="1"/>
  <c r="JS2" i="1" l="1"/>
  <c r="CC2" i="1"/>
  <c r="JT2" i="1" l="1"/>
  <c r="CD2" i="1"/>
  <c r="JU2" i="1" l="1"/>
  <c r="CE2" i="1"/>
  <c r="JV2" i="1" l="1"/>
  <c r="CF2" i="1"/>
  <c r="JW2" i="1" l="1"/>
  <c r="CG2" i="1"/>
  <c r="JX2" i="1" l="1"/>
  <c r="CH2" i="1"/>
  <c r="JY2" i="1" l="1"/>
  <c r="CI2" i="1"/>
  <c r="JZ2" i="1" l="1"/>
  <c r="CJ2" i="1"/>
  <c r="KA2" i="1" l="1"/>
  <c r="CK2" i="1"/>
  <c r="KB2" i="1" l="1"/>
  <c r="CL2" i="1"/>
  <c r="KC2" i="1" l="1"/>
  <c r="CM2" i="1"/>
  <c r="KD2" i="1" l="1"/>
  <c r="CN2" i="1"/>
  <c r="KE2" i="1" l="1"/>
  <c r="CO2" i="1"/>
  <c r="KF2" i="1" l="1"/>
  <c r="CP2" i="1"/>
  <c r="KG2" i="1" l="1"/>
  <c r="CQ2" i="1"/>
  <c r="KH2" i="1" l="1"/>
  <c r="CR2" i="1"/>
  <c r="KI2" i="1" l="1"/>
  <c r="CS2" i="1"/>
  <c r="KJ2" i="1" l="1"/>
  <c r="CT2" i="1"/>
  <c r="KK2" i="1" l="1"/>
  <c r="CU2" i="1"/>
  <c r="KL2" i="1" l="1"/>
  <c r="CV2" i="1"/>
  <c r="KM2" i="1" l="1"/>
  <c r="CW2" i="1"/>
  <c r="KN2" i="1" l="1"/>
  <c r="CX2" i="1"/>
  <c r="KO2" i="1" l="1"/>
  <c r="CY2" i="1"/>
  <c r="KP2" i="1" l="1"/>
  <c r="CZ2" i="1"/>
  <c r="KQ2" i="1" l="1"/>
  <c r="DA2" i="1"/>
  <c r="KR2" i="1" l="1"/>
  <c r="DB2" i="1"/>
  <c r="KS2" i="1" l="1"/>
  <c r="DC2" i="1"/>
  <c r="KT2" i="1" l="1"/>
  <c r="DD2" i="1"/>
  <c r="KU2" i="1" l="1"/>
  <c r="DE2" i="1"/>
  <c r="KV2" i="1" l="1"/>
  <c r="DF2" i="1"/>
  <c r="KW2" i="1" l="1"/>
  <c r="DG2" i="1"/>
  <c r="KX2" i="1" l="1"/>
  <c r="DH2" i="1"/>
  <c r="KY2" i="1" l="1"/>
  <c r="DI2" i="1"/>
  <c r="KZ2" i="1" l="1"/>
  <c r="DJ2" i="1"/>
  <c r="LA2" i="1" l="1"/>
  <c r="DK2" i="1"/>
  <c r="LB2" i="1" l="1"/>
  <c r="DL2" i="1"/>
  <c r="LC2" i="1" l="1"/>
  <c r="DM2" i="1"/>
  <c r="LD2" i="1" l="1"/>
  <c r="DN2" i="1"/>
  <c r="LE2" i="1" l="1"/>
  <c r="DO2" i="1"/>
  <c r="LF2" i="1" l="1"/>
  <c r="DP2" i="1"/>
  <c r="LG2" i="1" l="1"/>
  <c r="DQ2" i="1"/>
  <c r="LH2" i="1" l="1"/>
  <c r="DR2" i="1"/>
  <c r="LI2" i="1" l="1"/>
  <c r="DS2" i="1"/>
  <c r="LJ2" i="1" l="1"/>
  <c r="DT2" i="1"/>
  <c r="LK2" i="1" l="1"/>
  <c r="DU2" i="1"/>
  <c r="LL2" i="1" l="1"/>
  <c r="DV2" i="1"/>
  <c r="LM2" i="1" l="1"/>
  <c r="DW2" i="1"/>
  <c r="LN2" i="1" l="1"/>
  <c r="DX2" i="1"/>
  <c r="LO2" i="1" l="1"/>
  <c r="DY2" i="1"/>
  <c r="LP2" i="1" l="1"/>
  <c r="DZ2" i="1"/>
  <c r="LQ2" i="1" l="1"/>
  <c r="EA2" i="1"/>
  <c r="LR2" i="1" l="1"/>
  <c r="EB2" i="1"/>
  <c r="LS2" i="1" l="1"/>
  <c r="EC2" i="1"/>
  <c r="LT2" i="1" l="1"/>
  <c r="ED2" i="1"/>
  <c r="LU2" i="1" l="1"/>
  <c r="EE2" i="1"/>
  <c r="LV2" i="1" l="1"/>
  <c r="EF2" i="1"/>
  <c r="LW2" i="1" l="1"/>
  <c r="EG2" i="1"/>
  <c r="LX2" i="1" l="1"/>
  <c r="EH2" i="1"/>
  <c r="LY2" i="1" l="1"/>
  <c r="EI2" i="1"/>
  <c r="LZ2" i="1" l="1"/>
  <c r="EJ2" i="1"/>
  <c r="MA2" i="1" l="1"/>
  <c r="EK2" i="1"/>
  <c r="MB2" i="1" l="1"/>
  <c r="EL2" i="1"/>
  <c r="MC2" i="1" l="1"/>
  <c r="EM2" i="1"/>
  <c r="MD2" i="1" l="1"/>
  <c r="EN2" i="1"/>
  <c r="ME2" i="1" l="1"/>
  <c r="EO2" i="1"/>
  <c r="MF2" i="1" l="1"/>
  <c r="EP2" i="1"/>
  <c r="MG2" i="1" l="1"/>
  <c r="EQ2" i="1"/>
  <c r="MH2" i="1" l="1"/>
  <c r="ER2" i="1"/>
  <c r="MI2" i="1" l="1"/>
  <c r="ES2" i="1"/>
  <c r="MJ2" i="1" l="1"/>
  <c r="ET2" i="1"/>
  <c r="MK2" i="1" l="1"/>
  <c r="EU2" i="1"/>
  <c r="ML2" i="1" l="1"/>
  <c r="EV2" i="1"/>
  <c r="MM2" i="1" l="1"/>
  <c r="EW2" i="1"/>
  <c r="MN2" i="1" l="1"/>
  <c r="EX2" i="1"/>
  <c r="MO2" i="1" l="1"/>
  <c r="EY2" i="1"/>
  <c r="MP2" i="1" l="1"/>
  <c r="EZ2" i="1"/>
  <c r="MQ2" i="1" l="1"/>
  <c r="FA2" i="1"/>
  <c r="MR2" i="1" l="1"/>
  <c r="FB2" i="1"/>
  <c r="MS2" i="1" l="1"/>
  <c r="FC2" i="1"/>
  <c r="MT2" i="1" l="1"/>
  <c r="FD2" i="1"/>
  <c r="MU2" i="1" l="1"/>
  <c r="FE2" i="1"/>
  <c r="MV2" i="1" l="1"/>
  <c r="FF2" i="1"/>
  <c r="MW2" i="1" l="1"/>
  <c r="FG2" i="1"/>
  <c r="MX2" i="1" l="1"/>
  <c r="FH2" i="1"/>
  <c r="MY2" i="1" l="1"/>
  <c r="FI2" i="1"/>
  <c r="MZ2" i="1" l="1"/>
  <c r="FJ2" i="1"/>
  <c r="NA2" i="1" l="1"/>
  <c r="FK2" i="1"/>
  <c r="NB2" i="1" l="1"/>
  <c r="FL2" i="1"/>
  <c r="NC2" i="1" l="1"/>
  <c r="FM2" i="1"/>
  <c r="ND2" i="1" l="1"/>
  <c r="FN2" i="1"/>
  <c r="NE2" i="1" l="1"/>
  <c r="FO2" i="1"/>
  <c r="NF2" i="1" l="1"/>
  <c r="FP2" i="1"/>
  <c r="NG2" i="1" l="1"/>
  <c r="FQ2" i="1"/>
  <c r="NH2" i="1" l="1"/>
  <c r="FR2" i="1"/>
  <c r="NI2" i="1" l="1"/>
  <c r="FS2" i="1"/>
  <c r="NJ2" i="1" l="1"/>
  <c r="FT2" i="1"/>
  <c r="NK2" i="1" l="1"/>
  <c r="FU2" i="1"/>
  <c r="NL2" i="1" l="1"/>
  <c r="FV2" i="1"/>
  <c r="NM2" i="1" l="1"/>
  <c r="FW2" i="1"/>
  <c r="NN2" i="1" l="1"/>
  <c r="FX2" i="1"/>
  <c r="NO2" i="1" l="1"/>
  <c r="FY2" i="1"/>
  <c r="NP2" i="1" l="1"/>
  <c r="FZ2" i="1"/>
  <c r="NQ2" i="1" l="1"/>
  <c r="GA2" i="1"/>
  <c r="NR2" i="1" l="1"/>
  <c r="GB2" i="1"/>
  <c r="NS2" i="1" l="1"/>
  <c r="GC2" i="1"/>
  <c r="NT2" i="1" l="1"/>
  <c r="GD2" i="1"/>
  <c r="NU2" i="1" l="1"/>
  <c r="GE2" i="1"/>
  <c r="NV2" i="1" l="1"/>
  <c r="GF2" i="1"/>
  <c r="NW2" i="1" l="1"/>
  <c r="GG2" i="1"/>
  <c r="NX2" i="1" l="1"/>
  <c r="GH2" i="1"/>
  <c r="NY2" i="1" l="1"/>
  <c r="GI2" i="1"/>
  <c r="NZ2" i="1" l="1"/>
  <c r="GJ2" i="1"/>
  <c r="OA2" i="1" l="1"/>
  <c r="GK2" i="1"/>
  <c r="OB2" i="1" l="1"/>
  <c r="GL2" i="1"/>
  <c r="OC2" i="1" l="1"/>
  <c r="GM2" i="1"/>
  <c r="OD2" i="1" l="1"/>
  <c r="GN2" i="1"/>
  <c r="OE2" i="1" l="1"/>
  <c r="GO2" i="1"/>
  <c r="OF2" i="1" l="1"/>
  <c r="GP2" i="1"/>
  <c r="OG2" i="1" l="1"/>
  <c r="GQ2" i="1"/>
  <c r="OH2" i="1" l="1"/>
  <c r="GR2" i="1"/>
  <c r="OI2" i="1" l="1"/>
  <c r="GS2" i="1"/>
  <c r="OJ2" i="1" l="1"/>
  <c r="GT2" i="1"/>
  <c r="OK2" i="1" l="1"/>
  <c r="OL2" i="1" l="1"/>
  <c r="OM2" i="1" l="1"/>
  <c r="ON2" i="1" l="1"/>
  <c r="OO2" i="1" l="1"/>
  <c r="OP2" i="1" l="1"/>
  <c r="OQ2" i="1" l="1"/>
  <c r="OR2" i="1" l="1"/>
  <c r="OS2" i="1" l="1"/>
  <c r="OT2" i="1" l="1"/>
  <c r="OU2" i="1" l="1"/>
  <c r="OV2" i="1" l="1"/>
  <c r="OW2" i="1" l="1"/>
  <c r="OX2" i="1" l="1"/>
  <c r="OY2" i="1" l="1"/>
  <c r="OZ2" i="1" l="1"/>
  <c r="PA2" i="1" l="1"/>
  <c r="PB2" i="1" l="1"/>
  <c r="PC2" i="1" l="1"/>
  <c r="PD2" i="1" l="1"/>
  <c r="PE2" i="1" l="1"/>
  <c r="PF2" i="1" l="1"/>
  <c r="PG2" i="1" l="1"/>
  <c r="PH2" i="1" l="1"/>
  <c r="PI2" i="1" l="1"/>
  <c r="PJ2" i="1" l="1"/>
  <c r="PK2" i="1" l="1"/>
  <c r="PL2" i="1" l="1"/>
  <c r="PM2" i="1" l="1"/>
  <c r="PN2" i="1" l="1"/>
  <c r="PO2" i="1" l="1"/>
  <c r="PP2" i="1" l="1"/>
  <c r="PQ2" i="1" l="1"/>
  <c r="PR2" i="1" l="1"/>
  <c r="PS2" i="1" l="1"/>
  <c r="PT2" i="1" l="1"/>
  <c r="PU2" i="1" l="1"/>
  <c r="PV2" i="1" l="1"/>
  <c r="PW2" i="1" l="1"/>
  <c r="PX2" i="1" l="1"/>
  <c r="PY2" i="1" l="1"/>
  <c r="PZ2" i="1" l="1"/>
  <c r="QA2" i="1" l="1"/>
  <c r="QB2" i="1" l="1"/>
  <c r="QC2" i="1" l="1"/>
  <c r="QD2" i="1" l="1"/>
  <c r="QE2" i="1" l="1"/>
  <c r="QF2" i="1" l="1"/>
  <c r="QG2" i="1" l="1"/>
  <c r="QH2" i="1" l="1"/>
  <c r="QI2" i="1" l="1"/>
  <c r="QJ2" i="1" l="1"/>
  <c r="QK2" i="1" l="1"/>
  <c r="QL2" i="1" l="1"/>
  <c r="QM2" i="1" l="1"/>
  <c r="QN2" i="1" l="1"/>
  <c r="QO2" i="1" l="1"/>
  <c r="QP2" i="1" l="1"/>
  <c r="QQ2" i="1" l="1"/>
  <c r="QR2" i="1" l="1"/>
  <c r="QS2" i="1" l="1"/>
  <c r="QT2" i="1" l="1"/>
  <c r="QU2" i="1" l="1"/>
  <c r="QV2" i="1" l="1"/>
  <c r="QW2" i="1" l="1"/>
  <c r="QX2" i="1" l="1"/>
  <c r="QY2" i="1" l="1"/>
  <c r="QZ2" i="1" l="1"/>
  <c r="RA2" i="1" l="1"/>
  <c r="RB2" i="1" l="1"/>
  <c r="RC2" i="1" l="1"/>
  <c r="RD2" i="1" l="1"/>
  <c r="RE2" i="1" l="1"/>
  <c r="RF2" i="1" l="1"/>
  <c r="RG2" i="1" l="1"/>
  <c r="RH2" i="1" l="1"/>
  <c r="RI2" i="1" l="1"/>
  <c r="RJ2" i="1" l="1"/>
  <c r="RK2" i="1" l="1"/>
  <c r="RL2" i="1" l="1"/>
  <c r="RM2" i="1" l="1"/>
  <c r="RN2" i="1" l="1"/>
  <c r="RO2" i="1" l="1"/>
  <c r="RP2" i="1" l="1"/>
  <c r="RQ2" i="1" l="1"/>
  <c r="RR2" i="1" l="1"/>
  <c r="RS2" i="1" l="1"/>
  <c r="RT2" i="1" l="1"/>
  <c r="RU2" i="1" l="1"/>
  <c r="RV2" i="1" l="1"/>
  <c r="RW2" i="1" l="1"/>
  <c r="RX2" i="1" l="1"/>
  <c r="RY2" i="1" l="1"/>
  <c r="RZ2" i="1" l="1"/>
  <c r="SA2" i="1" l="1"/>
  <c r="SB2" i="1" l="1"/>
  <c r="SC2" i="1" l="1"/>
  <c r="SD2" i="1" l="1"/>
  <c r="SE2" i="1" l="1"/>
  <c r="SF2" i="1" l="1"/>
  <c r="SG2" i="1" l="1"/>
</calcChain>
</file>

<file path=xl/sharedStrings.xml><?xml version="1.0" encoding="utf-8"?>
<sst xmlns="http://schemas.openxmlformats.org/spreadsheetml/2006/main" count="40" uniqueCount="24">
  <si>
    <t>X</t>
  </si>
  <si>
    <t>Y</t>
  </si>
  <si>
    <t>Capa 1</t>
  </si>
  <si>
    <t>Capa 2</t>
  </si>
  <si>
    <t>Capa 3</t>
  </si>
  <si>
    <t>Capa 4</t>
  </si>
  <si>
    <t>Optimizador</t>
  </si>
  <si>
    <t>Parámetro</t>
  </si>
  <si>
    <t>Epochs</t>
  </si>
  <si>
    <t>Error</t>
  </si>
  <si>
    <t>Dato</t>
  </si>
  <si>
    <t>Dato vs Real</t>
  </si>
  <si>
    <t>50/relu</t>
  </si>
  <si>
    <t>1/none</t>
  </si>
  <si>
    <t>Adam</t>
  </si>
  <si>
    <t>100/relu</t>
  </si>
  <si>
    <t>50/none</t>
  </si>
  <si>
    <t>50/sigmoid</t>
  </si>
  <si>
    <t>Valor Correcto</t>
  </si>
  <si>
    <t>Entrada</t>
  </si>
  <si>
    <t>75/relu</t>
  </si>
  <si>
    <t>75/none</t>
  </si>
  <si>
    <t>50/None</t>
  </si>
  <si>
    <t>1/None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</si>
</sst>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7" formatCode="#,##0.00_ ;\-#,##0.00\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7" fontId="2" fillId="0" borderId="1" xfId="1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7" fontId="2" fillId="4" borderId="1" xfId="1" applyNumberFormat="1" applyFont="1" applyFill="1" applyBorder="1" applyAlignment="1">
      <alignment horizontal="center" vertical="center"/>
    </xf>
    <xf numFmtId="167" fontId="2" fillId="5" borderId="1" xfId="1" applyNumberFormat="1" applyFont="1" applyFill="1" applyBorder="1" applyAlignment="1">
      <alignment horizontal="center" vertical="center"/>
    </xf>
    <xf numFmtId="9" fontId="0" fillId="0" borderId="0" xfId="2" applyFont="1"/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3E028-CEC9-43F2-B21F-C0C4159F9041}">
  <sheetPr codeName="Hoja1"/>
  <dimension ref="A2:SH5"/>
  <sheetViews>
    <sheetView tabSelected="1" topLeftCell="RU1" zoomScale="160" zoomScaleNormal="160" workbookViewId="0">
      <selection activeCell="SH5" sqref="SH5"/>
    </sheetView>
  </sheetViews>
  <sheetFormatPr baseColWidth="10" defaultRowHeight="15" x14ac:dyDescent="0.25"/>
  <sheetData>
    <row r="2" spans="1:502" x14ac:dyDescent="0.25">
      <c r="A2" t="s">
        <v>0</v>
      </c>
      <c r="B2">
        <v>-100</v>
      </c>
      <c r="C2">
        <f>B2+0.4</f>
        <v>-99.6</v>
      </c>
      <c r="D2">
        <f t="shared" ref="D2:BO2" si="0">C2+0.4</f>
        <v>-99.199999999999989</v>
      </c>
      <c r="E2">
        <f t="shared" si="0"/>
        <v>-98.799999999999983</v>
      </c>
      <c r="F2">
        <f t="shared" si="0"/>
        <v>-98.399999999999977</v>
      </c>
      <c r="G2">
        <f t="shared" si="0"/>
        <v>-97.999999999999972</v>
      </c>
      <c r="H2">
        <f t="shared" si="0"/>
        <v>-97.599999999999966</v>
      </c>
      <c r="I2">
        <f t="shared" si="0"/>
        <v>-97.19999999999996</v>
      </c>
      <c r="J2">
        <f t="shared" si="0"/>
        <v>-96.799999999999955</v>
      </c>
      <c r="K2">
        <f t="shared" si="0"/>
        <v>-96.399999999999949</v>
      </c>
      <c r="L2">
        <f t="shared" si="0"/>
        <v>-95.999999999999943</v>
      </c>
      <c r="M2">
        <f t="shared" si="0"/>
        <v>-95.599999999999937</v>
      </c>
      <c r="N2">
        <f t="shared" si="0"/>
        <v>-95.199999999999932</v>
      </c>
      <c r="O2">
        <f t="shared" si="0"/>
        <v>-94.799999999999926</v>
      </c>
      <c r="P2">
        <f t="shared" si="0"/>
        <v>-94.39999999999992</v>
      </c>
      <c r="Q2">
        <f t="shared" si="0"/>
        <v>-93.999999999999915</v>
      </c>
      <c r="R2">
        <f t="shared" si="0"/>
        <v>-93.599999999999909</v>
      </c>
      <c r="S2">
        <f t="shared" si="0"/>
        <v>-93.199999999999903</v>
      </c>
      <c r="T2">
        <f t="shared" si="0"/>
        <v>-92.799999999999898</v>
      </c>
      <c r="U2">
        <f t="shared" si="0"/>
        <v>-92.399999999999892</v>
      </c>
      <c r="V2">
        <f t="shared" si="0"/>
        <v>-91.999999999999886</v>
      </c>
      <c r="W2">
        <f t="shared" si="0"/>
        <v>-91.599999999999881</v>
      </c>
      <c r="X2">
        <f t="shared" si="0"/>
        <v>-91.199999999999875</v>
      </c>
      <c r="Y2">
        <f t="shared" si="0"/>
        <v>-90.799999999999869</v>
      </c>
      <c r="Z2">
        <f t="shared" si="0"/>
        <v>-90.399999999999864</v>
      </c>
      <c r="AA2">
        <f t="shared" si="0"/>
        <v>-89.999999999999858</v>
      </c>
      <c r="AB2">
        <f t="shared" si="0"/>
        <v>-89.599999999999852</v>
      </c>
      <c r="AC2">
        <f t="shared" si="0"/>
        <v>-89.199999999999847</v>
      </c>
      <c r="AD2">
        <f t="shared" si="0"/>
        <v>-88.799999999999841</v>
      </c>
      <c r="AE2">
        <f t="shared" si="0"/>
        <v>-88.399999999999835</v>
      </c>
      <c r="AF2">
        <f t="shared" si="0"/>
        <v>-87.999999999999829</v>
      </c>
      <c r="AG2">
        <f t="shared" si="0"/>
        <v>-87.599999999999824</v>
      </c>
      <c r="AH2">
        <f t="shared" si="0"/>
        <v>-87.199999999999818</v>
      </c>
      <c r="AI2">
        <f t="shared" si="0"/>
        <v>-86.799999999999812</v>
      </c>
      <c r="AJ2">
        <f t="shared" si="0"/>
        <v>-86.399999999999807</v>
      </c>
      <c r="AK2">
        <f t="shared" si="0"/>
        <v>-85.999999999999801</v>
      </c>
      <c r="AL2">
        <f t="shared" si="0"/>
        <v>-85.599999999999795</v>
      </c>
      <c r="AM2">
        <f t="shared" si="0"/>
        <v>-85.19999999999979</v>
      </c>
      <c r="AN2">
        <f t="shared" si="0"/>
        <v>-84.799999999999784</v>
      </c>
      <c r="AO2">
        <f t="shared" si="0"/>
        <v>-84.399999999999778</v>
      </c>
      <c r="AP2">
        <f t="shared" si="0"/>
        <v>-83.999999999999773</v>
      </c>
      <c r="AQ2">
        <f t="shared" si="0"/>
        <v>-83.599999999999767</v>
      </c>
      <c r="AR2">
        <f t="shared" si="0"/>
        <v>-83.199999999999761</v>
      </c>
      <c r="AS2">
        <f t="shared" si="0"/>
        <v>-82.799999999999756</v>
      </c>
      <c r="AT2">
        <f t="shared" si="0"/>
        <v>-82.39999999999975</v>
      </c>
      <c r="AU2">
        <f t="shared" si="0"/>
        <v>-81.999999999999744</v>
      </c>
      <c r="AV2">
        <f t="shared" si="0"/>
        <v>-81.599999999999739</v>
      </c>
      <c r="AW2">
        <f t="shared" si="0"/>
        <v>-81.199999999999733</v>
      </c>
      <c r="AX2">
        <f t="shared" si="0"/>
        <v>-80.799999999999727</v>
      </c>
      <c r="AY2">
        <f t="shared" si="0"/>
        <v>-80.399999999999721</v>
      </c>
      <c r="AZ2">
        <f t="shared" si="0"/>
        <v>-79.999999999999716</v>
      </c>
      <c r="BA2">
        <f t="shared" si="0"/>
        <v>-79.59999999999971</v>
      </c>
      <c r="BB2">
        <f t="shared" si="0"/>
        <v>-79.199999999999704</v>
      </c>
      <c r="BC2">
        <f t="shared" si="0"/>
        <v>-78.799999999999699</v>
      </c>
      <c r="BD2">
        <f t="shared" si="0"/>
        <v>-78.399999999999693</v>
      </c>
      <c r="BE2">
        <f t="shared" si="0"/>
        <v>-77.999999999999687</v>
      </c>
      <c r="BF2">
        <f t="shared" si="0"/>
        <v>-77.599999999999682</v>
      </c>
      <c r="BG2">
        <f t="shared" si="0"/>
        <v>-77.199999999999676</v>
      </c>
      <c r="BH2">
        <f t="shared" si="0"/>
        <v>-76.79999999999967</v>
      </c>
      <c r="BI2">
        <f t="shared" si="0"/>
        <v>-76.399999999999665</v>
      </c>
      <c r="BJ2">
        <f t="shared" si="0"/>
        <v>-75.999999999999659</v>
      </c>
      <c r="BK2">
        <f t="shared" si="0"/>
        <v>-75.599999999999653</v>
      </c>
      <c r="BL2">
        <f t="shared" si="0"/>
        <v>-75.199999999999648</v>
      </c>
      <c r="BM2">
        <f t="shared" si="0"/>
        <v>-74.799999999999642</v>
      </c>
      <c r="BN2">
        <f t="shared" si="0"/>
        <v>-74.399999999999636</v>
      </c>
      <c r="BO2">
        <f t="shared" si="0"/>
        <v>-73.999999999999631</v>
      </c>
      <c r="BP2">
        <f t="shared" ref="BP2:EA2" si="1">BO2+0.4</f>
        <v>-73.599999999999625</v>
      </c>
      <c r="BQ2">
        <f t="shared" si="1"/>
        <v>-73.199999999999619</v>
      </c>
      <c r="BR2">
        <f t="shared" si="1"/>
        <v>-72.799999999999613</v>
      </c>
      <c r="BS2">
        <f t="shared" si="1"/>
        <v>-72.399999999999608</v>
      </c>
      <c r="BT2">
        <f t="shared" si="1"/>
        <v>-71.999999999999602</v>
      </c>
      <c r="BU2">
        <f t="shared" si="1"/>
        <v>-71.599999999999596</v>
      </c>
      <c r="BV2">
        <f t="shared" si="1"/>
        <v>-71.199999999999591</v>
      </c>
      <c r="BW2">
        <f t="shared" si="1"/>
        <v>-70.799999999999585</v>
      </c>
      <c r="BX2">
        <f t="shared" si="1"/>
        <v>-70.399999999999579</v>
      </c>
      <c r="BY2">
        <f t="shared" si="1"/>
        <v>-69.999999999999574</v>
      </c>
      <c r="BZ2">
        <f t="shared" si="1"/>
        <v>-69.599999999999568</v>
      </c>
      <c r="CA2">
        <f t="shared" si="1"/>
        <v>-69.199999999999562</v>
      </c>
      <c r="CB2">
        <f t="shared" si="1"/>
        <v>-68.799999999999557</v>
      </c>
      <c r="CC2">
        <f t="shared" si="1"/>
        <v>-68.399999999999551</v>
      </c>
      <c r="CD2">
        <f t="shared" si="1"/>
        <v>-67.999999999999545</v>
      </c>
      <c r="CE2">
        <f t="shared" si="1"/>
        <v>-67.59999999999954</v>
      </c>
      <c r="CF2">
        <f t="shared" si="1"/>
        <v>-67.199999999999534</v>
      </c>
      <c r="CG2">
        <f t="shared" si="1"/>
        <v>-66.799999999999528</v>
      </c>
      <c r="CH2">
        <f t="shared" si="1"/>
        <v>-66.399999999999523</v>
      </c>
      <c r="CI2">
        <f t="shared" si="1"/>
        <v>-65.999999999999517</v>
      </c>
      <c r="CJ2">
        <f t="shared" si="1"/>
        <v>-65.599999999999511</v>
      </c>
      <c r="CK2">
        <f t="shared" si="1"/>
        <v>-65.199999999999505</v>
      </c>
      <c r="CL2">
        <f t="shared" si="1"/>
        <v>-64.7999999999995</v>
      </c>
      <c r="CM2">
        <f t="shared" si="1"/>
        <v>-64.399999999999494</v>
      </c>
      <c r="CN2">
        <f t="shared" si="1"/>
        <v>-63.999999999999496</v>
      </c>
      <c r="CO2">
        <f t="shared" si="1"/>
        <v>-63.599999999999497</v>
      </c>
      <c r="CP2">
        <f t="shared" si="1"/>
        <v>-63.199999999999498</v>
      </c>
      <c r="CQ2">
        <f t="shared" si="1"/>
        <v>-62.7999999999995</v>
      </c>
      <c r="CR2">
        <f t="shared" si="1"/>
        <v>-62.399999999999501</v>
      </c>
      <c r="CS2">
        <f t="shared" si="1"/>
        <v>-61.999999999999503</v>
      </c>
      <c r="CT2">
        <f t="shared" si="1"/>
        <v>-61.599999999999504</v>
      </c>
      <c r="CU2">
        <f t="shared" si="1"/>
        <v>-61.199999999999505</v>
      </c>
      <c r="CV2">
        <f t="shared" si="1"/>
        <v>-60.799999999999507</v>
      </c>
      <c r="CW2">
        <f t="shared" si="1"/>
        <v>-60.399999999999508</v>
      </c>
      <c r="CX2">
        <f t="shared" si="1"/>
        <v>-59.99999999999951</v>
      </c>
      <c r="CY2">
        <f t="shared" si="1"/>
        <v>-59.599999999999511</v>
      </c>
      <c r="CZ2">
        <f t="shared" si="1"/>
        <v>-59.199999999999513</v>
      </c>
      <c r="DA2">
        <f t="shared" si="1"/>
        <v>-58.799999999999514</v>
      </c>
      <c r="DB2">
        <f t="shared" si="1"/>
        <v>-58.399999999999515</v>
      </c>
      <c r="DC2">
        <f t="shared" si="1"/>
        <v>-57.999999999999517</v>
      </c>
      <c r="DD2">
        <f t="shared" si="1"/>
        <v>-57.599999999999518</v>
      </c>
      <c r="DE2">
        <f t="shared" si="1"/>
        <v>-57.19999999999952</v>
      </c>
      <c r="DF2">
        <f t="shared" si="1"/>
        <v>-56.799999999999521</v>
      </c>
      <c r="DG2">
        <f t="shared" si="1"/>
        <v>-56.399999999999523</v>
      </c>
      <c r="DH2">
        <f t="shared" si="1"/>
        <v>-55.999999999999524</v>
      </c>
      <c r="DI2">
        <f t="shared" si="1"/>
        <v>-55.599999999999525</v>
      </c>
      <c r="DJ2">
        <f t="shared" si="1"/>
        <v>-55.199999999999527</v>
      </c>
      <c r="DK2">
        <f t="shared" si="1"/>
        <v>-54.799999999999528</v>
      </c>
      <c r="DL2">
        <f t="shared" si="1"/>
        <v>-54.39999999999953</v>
      </c>
      <c r="DM2">
        <f t="shared" si="1"/>
        <v>-53.999999999999531</v>
      </c>
      <c r="DN2">
        <f t="shared" si="1"/>
        <v>-53.599999999999532</v>
      </c>
      <c r="DO2">
        <f t="shared" si="1"/>
        <v>-53.199999999999534</v>
      </c>
      <c r="DP2">
        <f t="shared" si="1"/>
        <v>-52.799999999999535</v>
      </c>
      <c r="DQ2">
        <f t="shared" si="1"/>
        <v>-52.399999999999537</v>
      </c>
      <c r="DR2">
        <f t="shared" si="1"/>
        <v>-51.999999999999538</v>
      </c>
      <c r="DS2">
        <f t="shared" si="1"/>
        <v>-51.59999999999954</v>
      </c>
      <c r="DT2">
        <f t="shared" si="1"/>
        <v>-51.199999999999541</v>
      </c>
      <c r="DU2">
        <f t="shared" si="1"/>
        <v>-50.799999999999542</v>
      </c>
      <c r="DV2">
        <f t="shared" si="1"/>
        <v>-50.399999999999544</v>
      </c>
      <c r="DW2">
        <f t="shared" si="1"/>
        <v>-49.999999999999545</v>
      </c>
      <c r="DX2">
        <f t="shared" si="1"/>
        <v>-49.599999999999547</v>
      </c>
      <c r="DY2">
        <f t="shared" si="1"/>
        <v>-49.199999999999548</v>
      </c>
      <c r="DZ2">
        <f t="shared" si="1"/>
        <v>-48.79999999999955</v>
      </c>
      <c r="EA2">
        <f t="shared" si="1"/>
        <v>-48.399999999999551</v>
      </c>
      <c r="EB2">
        <f t="shared" ref="EB2:GM2" si="2">EA2+0.4</f>
        <v>-47.999999999999552</v>
      </c>
      <c r="EC2">
        <f t="shared" si="2"/>
        <v>-47.599999999999554</v>
      </c>
      <c r="ED2">
        <f t="shared" si="2"/>
        <v>-47.199999999999555</v>
      </c>
      <c r="EE2">
        <f t="shared" si="2"/>
        <v>-46.799999999999557</v>
      </c>
      <c r="EF2">
        <f t="shared" si="2"/>
        <v>-46.399999999999558</v>
      </c>
      <c r="EG2">
        <f t="shared" si="2"/>
        <v>-45.999999999999559</v>
      </c>
      <c r="EH2">
        <f t="shared" si="2"/>
        <v>-45.599999999999561</v>
      </c>
      <c r="EI2">
        <f t="shared" si="2"/>
        <v>-45.199999999999562</v>
      </c>
      <c r="EJ2">
        <f t="shared" si="2"/>
        <v>-44.799999999999564</v>
      </c>
      <c r="EK2">
        <f t="shared" si="2"/>
        <v>-44.399999999999565</v>
      </c>
      <c r="EL2">
        <f t="shared" si="2"/>
        <v>-43.999999999999567</v>
      </c>
      <c r="EM2">
        <f t="shared" si="2"/>
        <v>-43.599999999999568</v>
      </c>
      <c r="EN2">
        <f t="shared" si="2"/>
        <v>-43.199999999999569</v>
      </c>
      <c r="EO2">
        <f t="shared" si="2"/>
        <v>-42.799999999999571</v>
      </c>
      <c r="EP2">
        <f t="shared" si="2"/>
        <v>-42.399999999999572</v>
      </c>
      <c r="EQ2">
        <f t="shared" si="2"/>
        <v>-41.999999999999574</v>
      </c>
      <c r="ER2">
        <f t="shared" si="2"/>
        <v>-41.599999999999575</v>
      </c>
      <c r="ES2">
        <f t="shared" si="2"/>
        <v>-41.199999999999577</v>
      </c>
      <c r="ET2">
        <f t="shared" si="2"/>
        <v>-40.799999999999578</v>
      </c>
      <c r="EU2">
        <f t="shared" si="2"/>
        <v>-40.399999999999579</v>
      </c>
      <c r="EV2">
        <f t="shared" si="2"/>
        <v>-39.999999999999581</v>
      </c>
      <c r="EW2">
        <f t="shared" si="2"/>
        <v>-39.599999999999582</v>
      </c>
      <c r="EX2">
        <f t="shared" si="2"/>
        <v>-39.199999999999584</v>
      </c>
      <c r="EY2">
        <f t="shared" si="2"/>
        <v>-38.799999999999585</v>
      </c>
      <c r="EZ2">
        <f t="shared" si="2"/>
        <v>-38.399999999999586</v>
      </c>
      <c r="FA2">
        <f t="shared" si="2"/>
        <v>-37.999999999999588</v>
      </c>
      <c r="FB2">
        <f t="shared" si="2"/>
        <v>-37.599999999999589</v>
      </c>
      <c r="FC2">
        <f t="shared" si="2"/>
        <v>-37.199999999999591</v>
      </c>
      <c r="FD2">
        <f t="shared" si="2"/>
        <v>-36.799999999999592</v>
      </c>
      <c r="FE2">
        <f t="shared" si="2"/>
        <v>-36.399999999999594</v>
      </c>
      <c r="FF2">
        <f t="shared" si="2"/>
        <v>-35.999999999999595</v>
      </c>
      <c r="FG2">
        <f t="shared" si="2"/>
        <v>-35.599999999999596</v>
      </c>
      <c r="FH2">
        <f t="shared" si="2"/>
        <v>-35.199999999999598</v>
      </c>
      <c r="FI2">
        <f t="shared" si="2"/>
        <v>-34.799999999999599</v>
      </c>
      <c r="FJ2">
        <f t="shared" si="2"/>
        <v>-34.399999999999601</v>
      </c>
      <c r="FK2">
        <f t="shared" si="2"/>
        <v>-33.999999999999602</v>
      </c>
      <c r="FL2">
        <f t="shared" si="2"/>
        <v>-33.599999999999604</v>
      </c>
      <c r="FM2">
        <f t="shared" si="2"/>
        <v>-33.199999999999605</v>
      </c>
      <c r="FN2">
        <f t="shared" si="2"/>
        <v>-32.799999999999606</v>
      </c>
      <c r="FO2">
        <f t="shared" si="2"/>
        <v>-32.399999999999608</v>
      </c>
      <c r="FP2">
        <f t="shared" si="2"/>
        <v>-31.999999999999609</v>
      </c>
      <c r="FQ2">
        <f t="shared" si="2"/>
        <v>-31.599999999999611</v>
      </c>
      <c r="FR2">
        <f t="shared" si="2"/>
        <v>-31.199999999999612</v>
      </c>
      <c r="FS2">
        <f t="shared" si="2"/>
        <v>-30.799999999999613</v>
      </c>
      <c r="FT2">
        <f t="shared" si="2"/>
        <v>-30.399999999999615</v>
      </c>
      <c r="FU2">
        <f t="shared" si="2"/>
        <v>-29.999999999999616</v>
      </c>
      <c r="FV2">
        <f t="shared" si="2"/>
        <v>-29.599999999999618</v>
      </c>
      <c r="FW2">
        <f t="shared" si="2"/>
        <v>-29.199999999999619</v>
      </c>
      <c r="FX2">
        <f t="shared" si="2"/>
        <v>-28.799999999999621</v>
      </c>
      <c r="FY2">
        <f t="shared" si="2"/>
        <v>-28.399999999999622</v>
      </c>
      <c r="FZ2">
        <f t="shared" si="2"/>
        <v>-27.999999999999623</v>
      </c>
      <c r="GA2">
        <f t="shared" si="2"/>
        <v>-27.599999999999625</v>
      </c>
      <c r="GB2">
        <f t="shared" si="2"/>
        <v>-27.199999999999626</v>
      </c>
      <c r="GC2">
        <f t="shared" si="2"/>
        <v>-26.799999999999628</v>
      </c>
      <c r="GD2">
        <f t="shared" si="2"/>
        <v>-26.399999999999629</v>
      </c>
      <c r="GE2">
        <f t="shared" si="2"/>
        <v>-25.999999999999631</v>
      </c>
      <c r="GF2">
        <f t="shared" si="2"/>
        <v>-25.599999999999632</v>
      </c>
      <c r="GG2">
        <f t="shared" si="2"/>
        <v>-25.199999999999633</v>
      </c>
      <c r="GH2">
        <f t="shared" si="2"/>
        <v>-24.799999999999635</v>
      </c>
      <c r="GI2">
        <f t="shared" si="2"/>
        <v>-24.399999999999636</v>
      </c>
      <c r="GJ2">
        <f t="shared" si="2"/>
        <v>-23.999999999999638</v>
      </c>
      <c r="GK2">
        <f t="shared" si="2"/>
        <v>-23.599999999999639</v>
      </c>
      <c r="GL2">
        <f t="shared" si="2"/>
        <v>-23.19999999999964</v>
      </c>
      <c r="GM2">
        <f t="shared" si="2"/>
        <v>-22.799999999999642</v>
      </c>
      <c r="GN2">
        <f t="shared" ref="GN2:IY2" si="3">GM2+0.4</f>
        <v>-22.399999999999643</v>
      </c>
      <c r="GO2">
        <f t="shared" si="3"/>
        <v>-21.999999999999645</v>
      </c>
      <c r="GP2">
        <f t="shared" si="3"/>
        <v>-21.599999999999646</v>
      </c>
      <c r="GQ2">
        <f t="shared" si="3"/>
        <v>-21.199999999999648</v>
      </c>
      <c r="GR2">
        <f t="shared" si="3"/>
        <v>-20.799999999999649</v>
      </c>
      <c r="GS2">
        <f t="shared" si="3"/>
        <v>-20.39999999999965</v>
      </c>
      <c r="GT2">
        <f t="shared" si="3"/>
        <v>-19.999999999999652</v>
      </c>
      <c r="GU2">
        <f t="shared" si="3"/>
        <v>-19.599999999999653</v>
      </c>
      <c r="GV2">
        <f t="shared" si="3"/>
        <v>-19.199999999999655</v>
      </c>
      <c r="GW2">
        <f t="shared" si="3"/>
        <v>-18.799999999999656</v>
      </c>
      <c r="GX2">
        <f t="shared" si="3"/>
        <v>-18.399999999999658</v>
      </c>
      <c r="GY2">
        <f t="shared" si="3"/>
        <v>-17.999999999999659</v>
      </c>
      <c r="GZ2">
        <f t="shared" si="3"/>
        <v>-17.59999999999966</v>
      </c>
      <c r="HA2">
        <f t="shared" si="3"/>
        <v>-17.199999999999662</v>
      </c>
      <c r="HB2">
        <f t="shared" si="3"/>
        <v>-16.799999999999663</v>
      </c>
      <c r="HC2">
        <f t="shared" si="3"/>
        <v>-16.399999999999665</v>
      </c>
      <c r="HD2">
        <f t="shared" si="3"/>
        <v>-15.999999999999664</v>
      </c>
      <c r="HE2">
        <f t="shared" si="3"/>
        <v>-15.599999999999664</v>
      </c>
      <c r="HF2">
        <f t="shared" si="3"/>
        <v>-15.199999999999664</v>
      </c>
      <c r="HG2">
        <f t="shared" si="3"/>
        <v>-14.799999999999663</v>
      </c>
      <c r="HH2">
        <f t="shared" si="3"/>
        <v>-14.399999999999663</v>
      </c>
      <c r="HI2">
        <f t="shared" si="3"/>
        <v>-13.999999999999662</v>
      </c>
      <c r="HJ2">
        <f t="shared" si="3"/>
        <v>-13.599999999999662</v>
      </c>
      <c r="HK2">
        <f t="shared" si="3"/>
        <v>-13.199999999999662</v>
      </c>
      <c r="HL2">
        <f t="shared" si="3"/>
        <v>-12.799999999999661</v>
      </c>
      <c r="HM2">
        <f t="shared" si="3"/>
        <v>-12.399999999999661</v>
      </c>
      <c r="HN2">
        <f t="shared" si="3"/>
        <v>-11.999999999999661</v>
      </c>
      <c r="HO2">
        <f t="shared" si="3"/>
        <v>-11.59999999999966</v>
      </c>
      <c r="HP2">
        <f t="shared" si="3"/>
        <v>-11.19999999999966</v>
      </c>
      <c r="HQ2">
        <f t="shared" si="3"/>
        <v>-10.79999999999966</v>
      </c>
      <c r="HR2">
        <f t="shared" si="3"/>
        <v>-10.399999999999659</v>
      </c>
      <c r="HS2">
        <f t="shared" si="3"/>
        <v>-9.9999999999996589</v>
      </c>
      <c r="HT2">
        <f t="shared" si="3"/>
        <v>-9.5999999999996586</v>
      </c>
      <c r="HU2">
        <f t="shared" si="3"/>
        <v>-9.1999999999996582</v>
      </c>
      <c r="HV2">
        <f t="shared" si="3"/>
        <v>-8.7999999999996579</v>
      </c>
      <c r="HW2">
        <f t="shared" si="3"/>
        <v>-8.3999999999996575</v>
      </c>
      <c r="HX2">
        <f t="shared" si="3"/>
        <v>-7.9999999999996572</v>
      </c>
      <c r="HY2">
        <f t="shared" si="3"/>
        <v>-7.5999999999996568</v>
      </c>
      <c r="HZ2">
        <f t="shared" si="3"/>
        <v>-7.1999999999996565</v>
      </c>
      <c r="IA2">
        <f t="shared" si="3"/>
        <v>-6.7999999999996561</v>
      </c>
      <c r="IB2">
        <f t="shared" si="3"/>
        <v>-6.3999999999996557</v>
      </c>
      <c r="IC2">
        <f t="shared" si="3"/>
        <v>-5.9999999999996554</v>
      </c>
      <c r="ID2">
        <f t="shared" si="3"/>
        <v>-5.599999999999655</v>
      </c>
      <c r="IE2">
        <f t="shared" si="3"/>
        <v>-5.1999999999996547</v>
      </c>
      <c r="IF2">
        <f t="shared" si="3"/>
        <v>-4.7999999999996543</v>
      </c>
      <c r="IG2">
        <f t="shared" si="3"/>
        <v>-4.399999999999654</v>
      </c>
      <c r="IH2">
        <f t="shared" si="3"/>
        <v>-3.9999999999996541</v>
      </c>
      <c r="II2">
        <f t="shared" si="3"/>
        <v>-3.5999999999996541</v>
      </c>
      <c r="IJ2">
        <f t="shared" si="3"/>
        <v>-3.1999999999996542</v>
      </c>
      <c r="IK2">
        <f t="shared" si="3"/>
        <v>-2.7999999999996543</v>
      </c>
      <c r="IL2">
        <f t="shared" si="3"/>
        <v>-2.3999999999996544</v>
      </c>
      <c r="IM2">
        <f t="shared" si="3"/>
        <v>-1.9999999999996545</v>
      </c>
      <c r="IN2">
        <f t="shared" si="3"/>
        <v>-1.5999999999996546</v>
      </c>
      <c r="IO2">
        <f t="shared" si="3"/>
        <v>-1.1999999999996547</v>
      </c>
      <c r="IP2">
        <f t="shared" si="3"/>
        <v>-0.79999999999965465</v>
      </c>
      <c r="IQ2">
        <f t="shared" si="3"/>
        <v>-0.39999999999965463</v>
      </c>
      <c r="IR2">
        <f t="shared" si="3"/>
        <v>3.453903829608862E-13</v>
      </c>
      <c r="IS2">
        <f t="shared" si="3"/>
        <v>0.40000000000034541</v>
      </c>
      <c r="IT2">
        <f t="shared" si="3"/>
        <v>0.80000000000034543</v>
      </c>
      <c r="IU2">
        <f t="shared" si="3"/>
        <v>1.2000000000003455</v>
      </c>
      <c r="IV2">
        <f t="shared" si="3"/>
        <v>1.6000000000003456</v>
      </c>
      <c r="IW2">
        <f t="shared" si="3"/>
        <v>2.0000000000003455</v>
      </c>
      <c r="IX2">
        <f t="shared" si="3"/>
        <v>2.4000000000003454</v>
      </c>
      <c r="IY2">
        <f t="shared" si="3"/>
        <v>2.8000000000003453</v>
      </c>
      <c r="IZ2">
        <f t="shared" ref="IZ2:LK2" si="4">IY2+0.4</f>
        <v>3.2000000000003452</v>
      </c>
      <c r="JA2">
        <f t="shared" si="4"/>
        <v>3.6000000000003451</v>
      </c>
      <c r="JB2">
        <f t="shared" si="4"/>
        <v>4.0000000000003455</v>
      </c>
      <c r="JC2">
        <f t="shared" si="4"/>
        <v>4.4000000000003459</v>
      </c>
      <c r="JD2">
        <f t="shared" si="4"/>
        <v>4.8000000000003462</v>
      </c>
      <c r="JE2">
        <f t="shared" si="4"/>
        <v>5.2000000000003466</v>
      </c>
      <c r="JF2">
        <f t="shared" si="4"/>
        <v>5.6000000000003469</v>
      </c>
      <c r="JG2">
        <f t="shared" si="4"/>
        <v>6.0000000000003473</v>
      </c>
      <c r="JH2">
        <f t="shared" si="4"/>
        <v>6.4000000000003476</v>
      </c>
      <c r="JI2">
        <f t="shared" si="4"/>
        <v>6.800000000000348</v>
      </c>
      <c r="JJ2">
        <f t="shared" si="4"/>
        <v>7.2000000000003483</v>
      </c>
      <c r="JK2">
        <f t="shared" si="4"/>
        <v>7.6000000000003487</v>
      </c>
      <c r="JL2">
        <f t="shared" si="4"/>
        <v>8.0000000000003482</v>
      </c>
      <c r="JM2">
        <f t="shared" si="4"/>
        <v>8.4000000000003485</v>
      </c>
      <c r="JN2">
        <f t="shared" si="4"/>
        <v>8.8000000000003489</v>
      </c>
      <c r="JO2">
        <f t="shared" si="4"/>
        <v>9.2000000000003492</v>
      </c>
      <c r="JP2">
        <f t="shared" si="4"/>
        <v>9.6000000000003496</v>
      </c>
      <c r="JQ2">
        <f t="shared" si="4"/>
        <v>10.00000000000035</v>
      </c>
      <c r="JR2">
        <f t="shared" si="4"/>
        <v>10.40000000000035</v>
      </c>
      <c r="JS2">
        <f t="shared" si="4"/>
        <v>10.800000000000351</v>
      </c>
      <c r="JT2">
        <f t="shared" si="4"/>
        <v>11.200000000000351</v>
      </c>
      <c r="JU2">
        <f t="shared" si="4"/>
        <v>11.600000000000351</v>
      </c>
      <c r="JV2">
        <f t="shared" si="4"/>
        <v>12.000000000000352</v>
      </c>
      <c r="JW2">
        <f t="shared" si="4"/>
        <v>12.400000000000352</v>
      </c>
      <c r="JX2">
        <f t="shared" si="4"/>
        <v>12.800000000000352</v>
      </c>
      <c r="JY2">
        <f t="shared" si="4"/>
        <v>13.200000000000353</v>
      </c>
      <c r="JZ2">
        <f t="shared" si="4"/>
        <v>13.600000000000353</v>
      </c>
      <c r="KA2">
        <f t="shared" si="4"/>
        <v>14.000000000000353</v>
      </c>
      <c r="KB2">
        <f t="shared" si="4"/>
        <v>14.400000000000354</v>
      </c>
      <c r="KC2">
        <f t="shared" si="4"/>
        <v>14.800000000000354</v>
      </c>
      <c r="KD2">
        <f t="shared" si="4"/>
        <v>15.200000000000355</v>
      </c>
      <c r="KE2">
        <f t="shared" si="4"/>
        <v>15.600000000000355</v>
      </c>
      <c r="KF2">
        <f t="shared" si="4"/>
        <v>16.000000000000355</v>
      </c>
      <c r="KG2">
        <f t="shared" si="4"/>
        <v>16.400000000000354</v>
      </c>
      <c r="KH2">
        <f t="shared" si="4"/>
        <v>16.800000000000352</v>
      </c>
      <c r="KI2">
        <f t="shared" si="4"/>
        <v>17.200000000000351</v>
      </c>
      <c r="KJ2">
        <f t="shared" si="4"/>
        <v>17.60000000000035</v>
      </c>
      <c r="KK2">
        <f t="shared" si="4"/>
        <v>18.000000000000348</v>
      </c>
      <c r="KL2">
        <f t="shared" si="4"/>
        <v>18.400000000000347</v>
      </c>
      <c r="KM2">
        <f t="shared" si="4"/>
        <v>18.800000000000345</v>
      </c>
      <c r="KN2">
        <f t="shared" si="4"/>
        <v>19.200000000000344</v>
      </c>
      <c r="KO2">
        <f t="shared" si="4"/>
        <v>19.600000000000342</v>
      </c>
      <c r="KP2">
        <f t="shared" si="4"/>
        <v>20.000000000000341</v>
      </c>
      <c r="KQ2">
        <f t="shared" si="4"/>
        <v>20.40000000000034</v>
      </c>
      <c r="KR2">
        <f t="shared" si="4"/>
        <v>20.800000000000338</v>
      </c>
      <c r="KS2">
        <f t="shared" si="4"/>
        <v>21.200000000000337</v>
      </c>
      <c r="KT2">
        <f t="shared" si="4"/>
        <v>21.600000000000335</v>
      </c>
      <c r="KU2">
        <f t="shared" si="4"/>
        <v>22.000000000000334</v>
      </c>
      <c r="KV2">
        <f t="shared" si="4"/>
        <v>22.400000000000333</v>
      </c>
      <c r="KW2">
        <f t="shared" si="4"/>
        <v>22.800000000000331</v>
      </c>
      <c r="KX2">
        <f t="shared" si="4"/>
        <v>23.20000000000033</v>
      </c>
      <c r="KY2">
        <f t="shared" si="4"/>
        <v>23.600000000000328</v>
      </c>
      <c r="KZ2">
        <f t="shared" si="4"/>
        <v>24.000000000000327</v>
      </c>
      <c r="LA2">
        <f t="shared" si="4"/>
        <v>24.400000000000325</v>
      </c>
      <c r="LB2">
        <f t="shared" si="4"/>
        <v>24.800000000000324</v>
      </c>
      <c r="LC2">
        <f t="shared" si="4"/>
        <v>25.200000000000323</v>
      </c>
      <c r="LD2">
        <f t="shared" si="4"/>
        <v>25.600000000000321</v>
      </c>
      <c r="LE2">
        <f t="shared" si="4"/>
        <v>26.00000000000032</v>
      </c>
      <c r="LF2">
        <f t="shared" si="4"/>
        <v>26.400000000000318</v>
      </c>
      <c r="LG2">
        <f t="shared" si="4"/>
        <v>26.800000000000317</v>
      </c>
      <c r="LH2">
        <f t="shared" si="4"/>
        <v>27.200000000000315</v>
      </c>
      <c r="LI2">
        <f t="shared" si="4"/>
        <v>27.600000000000314</v>
      </c>
      <c r="LJ2">
        <f t="shared" si="4"/>
        <v>28.000000000000313</v>
      </c>
      <c r="LK2">
        <f t="shared" si="4"/>
        <v>28.400000000000311</v>
      </c>
      <c r="LL2">
        <f t="shared" ref="LL2:NW2" si="5">LK2+0.4</f>
        <v>28.80000000000031</v>
      </c>
      <c r="LM2">
        <f t="shared" si="5"/>
        <v>29.200000000000308</v>
      </c>
      <c r="LN2">
        <f t="shared" si="5"/>
        <v>29.600000000000307</v>
      </c>
      <c r="LO2">
        <f t="shared" si="5"/>
        <v>30.000000000000306</v>
      </c>
      <c r="LP2">
        <f t="shared" si="5"/>
        <v>30.400000000000304</v>
      </c>
      <c r="LQ2">
        <f t="shared" si="5"/>
        <v>30.800000000000303</v>
      </c>
      <c r="LR2">
        <f t="shared" si="5"/>
        <v>31.200000000000301</v>
      </c>
      <c r="LS2">
        <f t="shared" si="5"/>
        <v>31.6000000000003</v>
      </c>
      <c r="LT2">
        <f t="shared" si="5"/>
        <v>32.000000000000298</v>
      </c>
      <c r="LU2">
        <f t="shared" si="5"/>
        <v>32.400000000000297</v>
      </c>
      <c r="LV2">
        <f t="shared" si="5"/>
        <v>32.800000000000296</v>
      </c>
      <c r="LW2">
        <f t="shared" si="5"/>
        <v>33.200000000000294</v>
      </c>
      <c r="LX2">
        <f t="shared" si="5"/>
        <v>33.600000000000293</v>
      </c>
      <c r="LY2">
        <f t="shared" si="5"/>
        <v>34.000000000000291</v>
      </c>
      <c r="LZ2">
        <f t="shared" si="5"/>
        <v>34.40000000000029</v>
      </c>
      <c r="MA2">
        <f t="shared" si="5"/>
        <v>34.800000000000288</v>
      </c>
      <c r="MB2">
        <f t="shared" si="5"/>
        <v>35.200000000000287</v>
      </c>
      <c r="MC2">
        <f t="shared" si="5"/>
        <v>35.600000000000286</v>
      </c>
      <c r="MD2">
        <f t="shared" si="5"/>
        <v>36.000000000000284</v>
      </c>
      <c r="ME2">
        <f t="shared" si="5"/>
        <v>36.400000000000283</v>
      </c>
      <c r="MF2">
        <f t="shared" si="5"/>
        <v>36.800000000000281</v>
      </c>
      <c r="MG2">
        <f t="shared" si="5"/>
        <v>37.20000000000028</v>
      </c>
      <c r="MH2">
        <f t="shared" si="5"/>
        <v>37.600000000000279</v>
      </c>
      <c r="MI2">
        <f t="shared" si="5"/>
        <v>38.000000000000277</v>
      </c>
      <c r="MJ2">
        <f t="shared" si="5"/>
        <v>38.400000000000276</v>
      </c>
      <c r="MK2">
        <f t="shared" si="5"/>
        <v>38.800000000000274</v>
      </c>
      <c r="ML2">
        <f t="shared" si="5"/>
        <v>39.200000000000273</v>
      </c>
      <c r="MM2">
        <f t="shared" si="5"/>
        <v>39.600000000000271</v>
      </c>
      <c r="MN2">
        <f t="shared" si="5"/>
        <v>40.00000000000027</v>
      </c>
      <c r="MO2">
        <f t="shared" si="5"/>
        <v>40.400000000000269</v>
      </c>
      <c r="MP2">
        <f t="shared" si="5"/>
        <v>40.800000000000267</v>
      </c>
      <c r="MQ2">
        <f t="shared" si="5"/>
        <v>41.200000000000266</v>
      </c>
      <c r="MR2">
        <f t="shared" si="5"/>
        <v>41.600000000000264</v>
      </c>
      <c r="MS2">
        <f t="shared" si="5"/>
        <v>42.000000000000263</v>
      </c>
      <c r="MT2">
        <f t="shared" si="5"/>
        <v>42.400000000000261</v>
      </c>
      <c r="MU2">
        <f t="shared" si="5"/>
        <v>42.80000000000026</v>
      </c>
      <c r="MV2">
        <f t="shared" si="5"/>
        <v>43.200000000000259</v>
      </c>
      <c r="MW2">
        <f t="shared" si="5"/>
        <v>43.600000000000257</v>
      </c>
      <c r="MX2">
        <f t="shared" si="5"/>
        <v>44.000000000000256</v>
      </c>
      <c r="MY2">
        <f t="shared" si="5"/>
        <v>44.400000000000254</v>
      </c>
      <c r="MZ2">
        <f t="shared" si="5"/>
        <v>44.800000000000253</v>
      </c>
      <c r="NA2">
        <f t="shared" si="5"/>
        <v>45.200000000000252</v>
      </c>
      <c r="NB2">
        <f t="shared" si="5"/>
        <v>45.60000000000025</v>
      </c>
      <c r="NC2">
        <f t="shared" si="5"/>
        <v>46.000000000000249</v>
      </c>
      <c r="ND2">
        <f t="shared" si="5"/>
        <v>46.400000000000247</v>
      </c>
      <c r="NE2">
        <f t="shared" si="5"/>
        <v>46.800000000000246</v>
      </c>
      <c r="NF2">
        <f t="shared" si="5"/>
        <v>47.200000000000244</v>
      </c>
      <c r="NG2">
        <f t="shared" si="5"/>
        <v>47.600000000000243</v>
      </c>
      <c r="NH2">
        <f t="shared" si="5"/>
        <v>48.000000000000242</v>
      </c>
      <c r="NI2">
        <f t="shared" si="5"/>
        <v>48.40000000000024</v>
      </c>
      <c r="NJ2">
        <f t="shared" si="5"/>
        <v>48.800000000000239</v>
      </c>
      <c r="NK2">
        <f t="shared" si="5"/>
        <v>49.200000000000237</v>
      </c>
      <c r="NL2">
        <f t="shared" si="5"/>
        <v>49.600000000000236</v>
      </c>
      <c r="NM2">
        <f t="shared" si="5"/>
        <v>50.000000000000234</v>
      </c>
      <c r="NN2">
        <f t="shared" si="5"/>
        <v>50.400000000000233</v>
      </c>
      <c r="NO2">
        <f t="shared" si="5"/>
        <v>50.800000000000232</v>
      </c>
      <c r="NP2">
        <f t="shared" si="5"/>
        <v>51.20000000000023</v>
      </c>
      <c r="NQ2">
        <f t="shared" si="5"/>
        <v>51.600000000000229</v>
      </c>
      <c r="NR2">
        <f t="shared" si="5"/>
        <v>52.000000000000227</v>
      </c>
      <c r="NS2">
        <f t="shared" si="5"/>
        <v>52.400000000000226</v>
      </c>
      <c r="NT2">
        <f t="shared" si="5"/>
        <v>52.800000000000225</v>
      </c>
      <c r="NU2">
        <f t="shared" si="5"/>
        <v>53.200000000000223</v>
      </c>
      <c r="NV2">
        <f t="shared" si="5"/>
        <v>53.600000000000222</v>
      </c>
      <c r="NW2">
        <f t="shared" si="5"/>
        <v>54.00000000000022</v>
      </c>
      <c r="NX2">
        <f t="shared" ref="NX2:QI2" si="6">NW2+0.4</f>
        <v>54.400000000000219</v>
      </c>
      <c r="NY2">
        <f t="shared" si="6"/>
        <v>54.800000000000217</v>
      </c>
      <c r="NZ2">
        <f t="shared" si="6"/>
        <v>55.200000000000216</v>
      </c>
      <c r="OA2">
        <f t="shared" si="6"/>
        <v>55.600000000000215</v>
      </c>
      <c r="OB2">
        <f t="shared" si="6"/>
        <v>56.000000000000213</v>
      </c>
      <c r="OC2">
        <f t="shared" si="6"/>
        <v>56.400000000000212</v>
      </c>
      <c r="OD2">
        <f t="shared" si="6"/>
        <v>56.80000000000021</v>
      </c>
      <c r="OE2">
        <f t="shared" si="6"/>
        <v>57.200000000000209</v>
      </c>
      <c r="OF2">
        <f t="shared" si="6"/>
        <v>57.600000000000207</v>
      </c>
      <c r="OG2">
        <f t="shared" si="6"/>
        <v>58.000000000000206</v>
      </c>
      <c r="OH2">
        <f t="shared" si="6"/>
        <v>58.400000000000205</v>
      </c>
      <c r="OI2">
        <f t="shared" si="6"/>
        <v>58.800000000000203</v>
      </c>
      <c r="OJ2">
        <f t="shared" si="6"/>
        <v>59.200000000000202</v>
      </c>
      <c r="OK2">
        <f t="shared" si="6"/>
        <v>59.6000000000002</v>
      </c>
      <c r="OL2">
        <f t="shared" si="6"/>
        <v>60.000000000000199</v>
      </c>
      <c r="OM2">
        <f t="shared" si="6"/>
        <v>60.400000000000198</v>
      </c>
      <c r="ON2">
        <f t="shared" si="6"/>
        <v>60.800000000000196</v>
      </c>
      <c r="OO2">
        <f t="shared" si="6"/>
        <v>61.200000000000195</v>
      </c>
      <c r="OP2">
        <f t="shared" si="6"/>
        <v>61.600000000000193</v>
      </c>
      <c r="OQ2">
        <f t="shared" si="6"/>
        <v>62.000000000000192</v>
      </c>
      <c r="OR2">
        <f t="shared" si="6"/>
        <v>62.40000000000019</v>
      </c>
      <c r="OS2">
        <f t="shared" si="6"/>
        <v>62.800000000000189</v>
      </c>
      <c r="OT2">
        <f t="shared" si="6"/>
        <v>63.200000000000188</v>
      </c>
      <c r="OU2">
        <f t="shared" si="6"/>
        <v>63.600000000000186</v>
      </c>
      <c r="OV2">
        <f t="shared" si="6"/>
        <v>64.000000000000185</v>
      </c>
      <c r="OW2">
        <f t="shared" si="6"/>
        <v>64.40000000000019</v>
      </c>
      <c r="OX2">
        <f t="shared" si="6"/>
        <v>64.800000000000196</v>
      </c>
      <c r="OY2">
        <f t="shared" si="6"/>
        <v>65.200000000000202</v>
      </c>
      <c r="OZ2">
        <f t="shared" si="6"/>
        <v>65.600000000000207</v>
      </c>
      <c r="PA2">
        <f t="shared" si="6"/>
        <v>66.000000000000213</v>
      </c>
      <c r="PB2">
        <f t="shared" si="6"/>
        <v>66.400000000000219</v>
      </c>
      <c r="PC2">
        <f t="shared" si="6"/>
        <v>66.800000000000225</v>
      </c>
      <c r="PD2">
        <f t="shared" si="6"/>
        <v>67.20000000000023</v>
      </c>
      <c r="PE2">
        <f t="shared" si="6"/>
        <v>67.600000000000236</v>
      </c>
      <c r="PF2">
        <f t="shared" si="6"/>
        <v>68.000000000000242</v>
      </c>
      <c r="PG2">
        <f t="shared" si="6"/>
        <v>68.400000000000247</v>
      </c>
      <c r="PH2">
        <f t="shared" si="6"/>
        <v>68.800000000000253</v>
      </c>
      <c r="PI2">
        <f t="shared" si="6"/>
        <v>69.200000000000259</v>
      </c>
      <c r="PJ2">
        <f t="shared" si="6"/>
        <v>69.600000000000264</v>
      </c>
      <c r="PK2">
        <f t="shared" si="6"/>
        <v>70.00000000000027</v>
      </c>
      <c r="PL2">
        <f t="shared" si="6"/>
        <v>70.400000000000276</v>
      </c>
      <c r="PM2">
        <f t="shared" si="6"/>
        <v>70.800000000000281</v>
      </c>
      <c r="PN2">
        <f t="shared" si="6"/>
        <v>71.200000000000287</v>
      </c>
      <c r="PO2">
        <f t="shared" si="6"/>
        <v>71.600000000000293</v>
      </c>
      <c r="PP2">
        <f t="shared" si="6"/>
        <v>72.000000000000298</v>
      </c>
      <c r="PQ2">
        <f t="shared" si="6"/>
        <v>72.400000000000304</v>
      </c>
      <c r="PR2">
        <f t="shared" si="6"/>
        <v>72.80000000000031</v>
      </c>
      <c r="PS2">
        <f t="shared" si="6"/>
        <v>73.200000000000315</v>
      </c>
      <c r="PT2">
        <f t="shared" si="6"/>
        <v>73.600000000000321</v>
      </c>
      <c r="PU2">
        <f t="shared" si="6"/>
        <v>74.000000000000327</v>
      </c>
      <c r="PV2">
        <f t="shared" si="6"/>
        <v>74.400000000000333</v>
      </c>
      <c r="PW2">
        <f t="shared" si="6"/>
        <v>74.800000000000338</v>
      </c>
      <c r="PX2">
        <f t="shared" si="6"/>
        <v>75.200000000000344</v>
      </c>
      <c r="PY2">
        <f t="shared" si="6"/>
        <v>75.60000000000035</v>
      </c>
      <c r="PZ2">
        <f t="shared" si="6"/>
        <v>76.000000000000355</v>
      </c>
      <c r="QA2">
        <f t="shared" si="6"/>
        <v>76.400000000000361</v>
      </c>
      <c r="QB2">
        <f t="shared" si="6"/>
        <v>76.800000000000367</v>
      </c>
      <c r="QC2">
        <f t="shared" si="6"/>
        <v>77.200000000000372</v>
      </c>
      <c r="QD2">
        <f t="shared" si="6"/>
        <v>77.600000000000378</v>
      </c>
      <c r="QE2">
        <f t="shared" si="6"/>
        <v>78.000000000000384</v>
      </c>
      <c r="QF2">
        <f t="shared" si="6"/>
        <v>78.400000000000389</v>
      </c>
      <c r="QG2">
        <f t="shared" si="6"/>
        <v>78.800000000000395</v>
      </c>
      <c r="QH2">
        <f t="shared" si="6"/>
        <v>79.200000000000401</v>
      </c>
      <c r="QI2">
        <f t="shared" si="6"/>
        <v>79.600000000000406</v>
      </c>
      <c r="QJ2">
        <f t="shared" ref="QJ2:SG2" si="7">QI2+0.4</f>
        <v>80.000000000000412</v>
      </c>
      <c r="QK2">
        <f t="shared" si="7"/>
        <v>80.400000000000418</v>
      </c>
      <c r="QL2">
        <f t="shared" si="7"/>
        <v>80.800000000000423</v>
      </c>
      <c r="QM2">
        <f t="shared" si="7"/>
        <v>81.200000000000429</v>
      </c>
      <c r="QN2">
        <f t="shared" si="7"/>
        <v>81.600000000000435</v>
      </c>
      <c r="QO2">
        <f t="shared" si="7"/>
        <v>82.000000000000441</v>
      </c>
      <c r="QP2">
        <f t="shared" si="7"/>
        <v>82.400000000000446</v>
      </c>
      <c r="QQ2">
        <f t="shared" si="7"/>
        <v>82.800000000000452</v>
      </c>
      <c r="QR2">
        <f t="shared" si="7"/>
        <v>83.200000000000458</v>
      </c>
      <c r="QS2">
        <f t="shared" si="7"/>
        <v>83.600000000000463</v>
      </c>
      <c r="QT2">
        <f t="shared" si="7"/>
        <v>84.000000000000469</v>
      </c>
      <c r="QU2">
        <f t="shared" si="7"/>
        <v>84.400000000000475</v>
      </c>
      <c r="QV2">
        <f t="shared" si="7"/>
        <v>84.80000000000048</v>
      </c>
      <c r="QW2">
        <f t="shared" si="7"/>
        <v>85.200000000000486</v>
      </c>
      <c r="QX2">
        <f t="shared" si="7"/>
        <v>85.600000000000492</v>
      </c>
      <c r="QY2">
        <f t="shared" si="7"/>
        <v>86.000000000000497</v>
      </c>
      <c r="QZ2">
        <f t="shared" si="7"/>
        <v>86.400000000000503</v>
      </c>
      <c r="RA2">
        <f t="shared" si="7"/>
        <v>86.800000000000509</v>
      </c>
      <c r="RB2">
        <f t="shared" si="7"/>
        <v>87.200000000000514</v>
      </c>
      <c r="RC2">
        <f t="shared" si="7"/>
        <v>87.60000000000052</v>
      </c>
      <c r="RD2">
        <f t="shared" si="7"/>
        <v>88.000000000000526</v>
      </c>
      <c r="RE2">
        <f t="shared" si="7"/>
        <v>88.400000000000531</v>
      </c>
      <c r="RF2">
        <f t="shared" si="7"/>
        <v>88.800000000000537</v>
      </c>
      <c r="RG2">
        <f t="shared" si="7"/>
        <v>89.200000000000543</v>
      </c>
      <c r="RH2">
        <f t="shared" si="7"/>
        <v>89.600000000000549</v>
      </c>
      <c r="RI2">
        <f t="shared" si="7"/>
        <v>90.000000000000554</v>
      </c>
      <c r="RJ2">
        <f t="shared" si="7"/>
        <v>90.40000000000056</v>
      </c>
      <c r="RK2">
        <f t="shared" si="7"/>
        <v>90.800000000000566</v>
      </c>
      <c r="RL2">
        <f t="shared" si="7"/>
        <v>91.200000000000571</v>
      </c>
      <c r="RM2">
        <f t="shared" si="7"/>
        <v>91.600000000000577</v>
      </c>
      <c r="RN2">
        <f t="shared" si="7"/>
        <v>92.000000000000583</v>
      </c>
      <c r="RO2">
        <f t="shared" si="7"/>
        <v>92.400000000000588</v>
      </c>
      <c r="RP2">
        <f t="shared" si="7"/>
        <v>92.800000000000594</v>
      </c>
      <c r="RQ2">
        <f t="shared" si="7"/>
        <v>93.2000000000006</v>
      </c>
      <c r="RR2">
        <f t="shared" si="7"/>
        <v>93.600000000000605</v>
      </c>
      <c r="RS2">
        <f t="shared" si="7"/>
        <v>94.000000000000611</v>
      </c>
      <c r="RT2">
        <f t="shared" si="7"/>
        <v>94.400000000000617</v>
      </c>
      <c r="RU2">
        <f t="shared" si="7"/>
        <v>94.800000000000622</v>
      </c>
      <c r="RV2">
        <f t="shared" si="7"/>
        <v>95.200000000000628</v>
      </c>
      <c r="RW2">
        <f t="shared" si="7"/>
        <v>95.600000000000634</v>
      </c>
      <c r="RX2">
        <f t="shared" si="7"/>
        <v>96.000000000000639</v>
      </c>
      <c r="RY2">
        <f t="shared" si="7"/>
        <v>96.400000000000645</v>
      </c>
      <c r="RZ2">
        <f t="shared" si="7"/>
        <v>96.800000000000651</v>
      </c>
      <c r="SA2">
        <f t="shared" si="7"/>
        <v>97.200000000000657</v>
      </c>
      <c r="SB2">
        <f t="shared" si="7"/>
        <v>97.600000000000662</v>
      </c>
      <c r="SC2">
        <f t="shared" si="7"/>
        <v>98.000000000000668</v>
      </c>
      <c r="SD2">
        <f t="shared" si="7"/>
        <v>98.400000000000674</v>
      </c>
      <c r="SE2">
        <f t="shared" si="7"/>
        <v>98.800000000000679</v>
      </c>
      <c r="SF2">
        <f t="shared" si="7"/>
        <v>99.200000000000685</v>
      </c>
      <c r="SG2">
        <f t="shared" si="7"/>
        <v>99.600000000000691</v>
      </c>
      <c r="SH2">
        <v>190</v>
      </c>
    </row>
    <row r="3" spans="1:502" x14ac:dyDescent="0.25">
      <c r="A3" t="s">
        <v>1</v>
      </c>
      <c r="B3">
        <f>B2*B2+3</f>
        <v>10003</v>
      </c>
      <c r="C3">
        <f t="shared" ref="C3:BN3" si="8">C2*C2+3</f>
        <v>9923.159999999998</v>
      </c>
      <c r="D3">
        <f t="shared" si="8"/>
        <v>9843.6399999999976</v>
      </c>
      <c r="E3">
        <f t="shared" si="8"/>
        <v>9764.4399999999969</v>
      </c>
      <c r="F3">
        <f t="shared" si="8"/>
        <v>9685.5599999999959</v>
      </c>
      <c r="G3">
        <f t="shared" si="8"/>
        <v>9606.9999999999945</v>
      </c>
      <c r="H3">
        <f t="shared" si="8"/>
        <v>9528.7599999999929</v>
      </c>
      <c r="I3">
        <f t="shared" si="8"/>
        <v>9450.8399999999929</v>
      </c>
      <c r="J3">
        <f t="shared" si="8"/>
        <v>9373.2399999999907</v>
      </c>
      <c r="K3">
        <f t="shared" si="8"/>
        <v>9295.95999999999</v>
      </c>
      <c r="L3">
        <f t="shared" si="8"/>
        <v>9218.9999999999891</v>
      </c>
      <c r="M3">
        <f t="shared" si="8"/>
        <v>9142.3599999999878</v>
      </c>
      <c r="N3">
        <f t="shared" si="8"/>
        <v>9066.0399999999863</v>
      </c>
      <c r="O3">
        <f t="shared" si="8"/>
        <v>8990.0399999999863</v>
      </c>
      <c r="P3">
        <f t="shared" si="8"/>
        <v>8914.3599999999842</v>
      </c>
      <c r="Q3">
        <f t="shared" si="8"/>
        <v>8838.9999999999836</v>
      </c>
      <c r="R3">
        <f t="shared" si="8"/>
        <v>8763.9599999999828</v>
      </c>
      <c r="S3">
        <f t="shared" si="8"/>
        <v>8689.2399999999816</v>
      </c>
      <c r="T3">
        <f t="shared" si="8"/>
        <v>8614.8399999999801</v>
      </c>
      <c r="U3">
        <f t="shared" si="8"/>
        <v>8540.7599999999802</v>
      </c>
      <c r="V3">
        <f t="shared" si="8"/>
        <v>8466.9999999999782</v>
      </c>
      <c r="W3">
        <f t="shared" si="8"/>
        <v>8393.5599999999777</v>
      </c>
      <c r="X3">
        <f t="shared" si="8"/>
        <v>8320.4399999999769</v>
      </c>
      <c r="Y3">
        <f t="shared" si="8"/>
        <v>8247.6399999999758</v>
      </c>
      <c r="Z3">
        <f t="shared" si="8"/>
        <v>8175.1599999999753</v>
      </c>
      <c r="AA3">
        <f t="shared" si="8"/>
        <v>8102.9999999999745</v>
      </c>
      <c r="AB3">
        <f t="shared" si="8"/>
        <v>8031.1599999999735</v>
      </c>
      <c r="AC3">
        <f t="shared" si="8"/>
        <v>7959.639999999973</v>
      </c>
      <c r="AD3">
        <f t="shared" si="8"/>
        <v>7888.4399999999714</v>
      </c>
      <c r="AE3">
        <f t="shared" si="8"/>
        <v>7817.5599999999713</v>
      </c>
      <c r="AF3">
        <f t="shared" si="8"/>
        <v>7746.99999999997</v>
      </c>
      <c r="AG3">
        <f t="shared" si="8"/>
        <v>7676.7599999999693</v>
      </c>
      <c r="AH3">
        <f t="shared" si="8"/>
        <v>7606.8399999999683</v>
      </c>
      <c r="AI3">
        <f t="shared" si="8"/>
        <v>7537.239999999967</v>
      </c>
      <c r="AJ3">
        <f t="shared" si="8"/>
        <v>7467.9599999999664</v>
      </c>
      <c r="AK3">
        <f t="shared" si="8"/>
        <v>7398.9999999999654</v>
      </c>
      <c r="AL3">
        <f t="shared" si="8"/>
        <v>7330.3599999999651</v>
      </c>
      <c r="AM3">
        <f t="shared" si="8"/>
        <v>7262.0399999999645</v>
      </c>
      <c r="AN3">
        <f t="shared" si="8"/>
        <v>7194.0399999999636</v>
      </c>
      <c r="AO3">
        <f t="shared" si="8"/>
        <v>7126.3599999999624</v>
      </c>
      <c r="AP3">
        <f t="shared" si="8"/>
        <v>7058.9999999999618</v>
      </c>
      <c r="AQ3">
        <f t="shared" si="8"/>
        <v>6991.9599999999609</v>
      </c>
      <c r="AR3">
        <f t="shared" si="8"/>
        <v>6925.2399999999607</v>
      </c>
      <c r="AS3">
        <f t="shared" si="8"/>
        <v>6858.8399999999592</v>
      </c>
      <c r="AT3">
        <f t="shared" si="8"/>
        <v>6792.7599999999584</v>
      </c>
      <c r="AU3">
        <f t="shared" si="8"/>
        <v>6726.9999999999582</v>
      </c>
      <c r="AV3">
        <f t="shared" si="8"/>
        <v>6661.5599999999577</v>
      </c>
      <c r="AW3">
        <f t="shared" si="8"/>
        <v>6596.4399999999569</v>
      </c>
      <c r="AX3">
        <f t="shared" si="8"/>
        <v>6531.6399999999558</v>
      </c>
      <c r="AY3">
        <f t="shared" si="8"/>
        <v>6467.1599999999553</v>
      </c>
      <c r="AZ3">
        <f t="shared" si="8"/>
        <v>6402.9999999999545</v>
      </c>
      <c r="BA3">
        <f t="shared" si="8"/>
        <v>6339.1599999999535</v>
      </c>
      <c r="BB3">
        <f t="shared" si="8"/>
        <v>6275.639999999953</v>
      </c>
      <c r="BC3">
        <f t="shared" si="8"/>
        <v>6212.4399999999523</v>
      </c>
      <c r="BD3">
        <f t="shared" si="8"/>
        <v>6149.5599999999522</v>
      </c>
      <c r="BE3">
        <f t="shared" si="8"/>
        <v>6086.9999999999509</v>
      </c>
      <c r="BF3">
        <f t="shared" si="8"/>
        <v>6024.7599999999502</v>
      </c>
      <c r="BG3">
        <f t="shared" si="8"/>
        <v>5962.8399999999501</v>
      </c>
      <c r="BH3">
        <f t="shared" si="8"/>
        <v>5901.2399999999498</v>
      </c>
      <c r="BI3">
        <f t="shared" si="8"/>
        <v>5839.9599999999491</v>
      </c>
      <c r="BJ3">
        <f t="shared" si="8"/>
        <v>5778.9999999999482</v>
      </c>
      <c r="BK3">
        <f t="shared" si="8"/>
        <v>5718.3599999999478</v>
      </c>
      <c r="BL3">
        <f t="shared" si="8"/>
        <v>5658.0399999999472</v>
      </c>
      <c r="BM3">
        <f t="shared" si="8"/>
        <v>5598.0399999999463</v>
      </c>
      <c r="BN3">
        <f t="shared" si="8"/>
        <v>5538.359999999946</v>
      </c>
      <c r="BO3">
        <f t="shared" ref="BO3:DZ3" si="9">BO2*BO2+3</f>
        <v>5478.9999999999454</v>
      </c>
      <c r="BP3">
        <f t="shared" si="9"/>
        <v>5419.9599999999446</v>
      </c>
      <c r="BQ3">
        <f t="shared" si="9"/>
        <v>5361.2399999999443</v>
      </c>
      <c r="BR3">
        <f t="shared" si="9"/>
        <v>5302.8399999999438</v>
      </c>
      <c r="BS3">
        <f t="shared" si="9"/>
        <v>5244.7599999999429</v>
      </c>
      <c r="BT3">
        <f t="shared" si="9"/>
        <v>5186.9999999999427</v>
      </c>
      <c r="BU3">
        <f t="shared" si="9"/>
        <v>5129.5599999999422</v>
      </c>
      <c r="BV3">
        <f t="shared" si="9"/>
        <v>5072.4399999999414</v>
      </c>
      <c r="BW3">
        <f t="shared" si="9"/>
        <v>5015.6399999999412</v>
      </c>
      <c r="BX3">
        <f t="shared" si="9"/>
        <v>4959.1599999999407</v>
      </c>
      <c r="BY3">
        <f t="shared" si="9"/>
        <v>4902.99999999994</v>
      </c>
      <c r="BZ3">
        <f t="shared" si="9"/>
        <v>4847.1599999999398</v>
      </c>
      <c r="CA3">
        <f t="shared" si="9"/>
        <v>4791.6399999999394</v>
      </c>
      <c r="CB3">
        <f t="shared" si="9"/>
        <v>4736.4399999999387</v>
      </c>
      <c r="CC3">
        <f t="shared" si="9"/>
        <v>4681.5599999999386</v>
      </c>
      <c r="CD3">
        <f t="shared" si="9"/>
        <v>4626.9999999999382</v>
      </c>
      <c r="CE3">
        <f t="shared" si="9"/>
        <v>4572.7599999999375</v>
      </c>
      <c r="CF3">
        <f t="shared" si="9"/>
        <v>4518.8399999999374</v>
      </c>
      <c r="CG3">
        <f t="shared" si="9"/>
        <v>4465.239999999937</v>
      </c>
      <c r="CH3">
        <f t="shared" si="9"/>
        <v>4411.9599999999364</v>
      </c>
      <c r="CI3">
        <f t="shared" si="9"/>
        <v>4358.9999999999363</v>
      </c>
      <c r="CJ3">
        <f t="shared" si="9"/>
        <v>4306.359999999936</v>
      </c>
      <c r="CK3">
        <f t="shared" si="9"/>
        <v>4254.0399999999354</v>
      </c>
      <c r="CL3">
        <f t="shared" si="9"/>
        <v>4202.0399999999354</v>
      </c>
      <c r="CM3">
        <f t="shared" si="9"/>
        <v>4150.3599999999351</v>
      </c>
      <c r="CN3">
        <f t="shared" si="9"/>
        <v>4098.9999999999354</v>
      </c>
      <c r="CO3">
        <f t="shared" si="9"/>
        <v>4047.9599999999359</v>
      </c>
      <c r="CP3">
        <f t="shared" si="9"/>
        <v>3997.2399999999366</v>
      </c>
      <c r="CQ3">
        <f t="shared" si="9"/>
        <v>3946.8399999999374</v>
      </c>
      <c r="CR3">
        <f t="shared" si="9"/>
        <v>3896.7599999999379</v>
      </c>
      <c r="CS3">
        <f t="shared" si="9"/>
        <v>3846.9999999999382</v>
      </c>
      <c r="CT3">
        <f t="shared" si="9"/>
        <v>3797.559999999939</v>
      </c>
      <c r="CU3">
        <f t="shared" si="9"/>
        <v>3748.4399999999396</v>
      </c>
      <c r="CV3">
        <f t="shared" si="9"/>
        <v>3699.6399999999398</v>
      </c>
      <c r="CW3">
        <f t="shared" si="9"/>
        <v>3651.1599999999407</v>
      </c>
      <c r="CX3">
        <f t="shared" si="9"/>
        <v>3602.9999999999413</v>
      </c>
      <c r="CY3">
        <f t="shared" si="9"/>
        <v>3555.1599999999416</v>
      </c>
      <c r="CZ3">
        <f t="shared" si="9"/>
        <v>3507.6399999999421</v>
      </c>
      <c r="DA3">
        <f t="shared" si="9"/>
        <v>3460.4399999999428</v>
      </c>
      <c r="DB3">
        <f t="shared" si="9"/>
        <v>3413.5599999999436</v>
      </c>
      <c r="DC3">
        <f t="shared" si="9"/>
        <v>3366.9999999999441</v>
      </c>
      <c r="DD3">
        <f t="shared" si="9"/>
        <v>3320.7599999999443</v>
      </c>
      <c r="DE3">
        <f t="shared" si="9"/>
        <v>3274.8399999999451</v>
      </c>
      <c r="DF3">
        <f t="shared" si="9"/>
        <v>3229.2399999999457</v>
      </c>
      <c r="DG3">
        <f t="shared" si="9"/>
        <v>3183.9599999999459</v>
      </c>
      <c r="DH3">
        <f t="shared" si="9"/>
        <v>3138.9999999999468</v>
      </c>
      <c r="DI3">
        <f t="shared" si="9"/>
        <v>3094.3599999999474</v>
      </c>
      <c r="DJ3">
        <f t="shared" si="9"/>
        <v>3050.0399999999477</v>
      </c>
      <c r="DK3">
        <f t="shared" si="9"/>
        <v>3006.0399999999481</v>
      </c>
      <c r="DL3">
        <f t="shared" si="9"/>
        <v>2962.3599999999487</v>
      </c>
      <c r="DM3">
        <f t="shared" si="9"/>
        <v>2918.9999999999495</v>
      </c>
      <c r="DN3">
        <f t="shared" si="9"/>
        <v>2875.95999999995</v>
      </c>
      <c r="DO3">
        <f t="shared" si="9"/>
        <v>2833.2399999999502</v>
      </c>
      <c r="DP3">
        <f t="shared" si="9"/>
        <v>2790.839999999951</v>
      </c>
      <c r="DQ3">
        <f t="shared" si="9"/>
        <v>2748.7599999999516</v>
      </c>
      <c r="DR3">
        <f t="shared" si="9"/>
        <v>2706.9999999999518</v>
      </c>
      <c r="DS3">
        <f t="shared" si="9"/>
        <v>2665.5599999999527</v>
      </c>
      <c r="DT3">
        <f t="shared" si="9"/>
        <v>2624.4399999999532</v>
      </c>
      <c r="DU3">
        <f t="shared" si="9"/>
        <v>2583.6399999999535</v>
      </c>
      <c r="DV3">
        <f t="shared" si="9"/>
        <v>2543.1599999999539</v>
      </c>
      <c r="DW3">
        <f t="shared" si="9"/>
        <v>2502.9999999999545</v>
      </c>
      <c r="DX3">
        <f t="shared" si="9"/>
        <v>2463.1599999999548</v>
      </c>
      <c r="DY3">
        <f t="shared" si="9"/>
        <v>2423.6399999999553</v>
      </c>
      <c r="DZ3">
        <f t="shared" si="9"/>
        <v>2384.4399999999559</v>
      </c>
      <c r="EA3">
        <f t="shared" ref="EA3:GL3" si="10">EA2*EA2+3</f>
        <v>2345.5599999999567</v>
      </c>
      <c r="EB3">
        <f t="shared" si="10"/>
        <v>2306.9999999999573</v>
      </c>
      <c r="EC3">
        <f t="shared" si="10"/>
        <v>2268.7599999999575</v>
      </c>
      <c r="ED3">
        <f t="shared" si="10"/>
        <v>2230.8399999999579</v>
      </c>
      <c r="EE3">
        <f t="shared" si="10"/>
        <v>2193.2399999999584</v>
      </c>
      <c r="EF3">
        <f t="shared" si="10"/>
        <v>2155.9599999999591</v>
      </c>
      <c r="EG3">
        <f t="shared" si="10"/>
        <v>2118.9999999999595</v>
      </c>
      <c r="EH3">
        <f t="shared" si="10"/>
        <v>2082.3599999999601</v>
      </c>
      <c r="EI3">
        <f t="shared" si="10"/>
        <v>2046.0399999999604</v>
      </c>
      <c r="EJ3">
        <f t="shared" si="10"/>
        <v>2010.0399999999609</v>
      </c>
      <c r="EK3">
        <f t="shared" si="10"/>
        <v>1974.3599999999615</v>
      </c>
      <c r="EL3">
        <f t="shared" si="10"/>
        <v>1938.9999999999618</v>
      </c>
      <c r="EM3">
        <f t="shared" si="10"/>
        <v>1903.9599999999623</v>
      </c>
      <c r="EN3">
        <f t="shared" si="10"/>
        <v>1869.2399999999627</v>
      </c>
      <c r="EO3">
        <f t="shared" si="10"/>
        <v>1834.8399999999633</v>
      </c>
      <c r="EP3">
        <f t="shared" si="10"/>
        <v>1800.7599999999638</v>
      </c>
      <c r="EQ3">
        <f t="shared" si="10"/>
        <v>1766.9999999999641</v>
      </c>
      <c r="ER3">
        <f t="shared" si="10"/>
        <v>1733.5599999999647</v>
      </c>
      <c r="ES3">
        <f t="shared" si="10"/>
        <v>1700.439999999965</v>
      </c>
      <c r="ET3">
        <f t="shared" si="10"/>
        <v>1667.6399999999655</v>
      </c>
      <c r="EU3">
        <f t="shared" si="10"/>
        <v>1635.159999999966</v>
      </c>
      <c r="EV3">
        <f t="shared" si="10"/>
        <v>1602.9999999999663</v>
      </c>
      <c r="EW3">
        <f t="shared" si="10"/>
        <v>1571.1599999999669</v>
      </c>
      <c r="EX3">
        <f t="shared" si="10"/>
        <v>1539.6399999999674</v>
      </c>
      <c r="EY3">
        <f t="shared" si="10"/>
        <v>1508.4399999999678</v>
      </c>
      <c r="EZ3">
        <f t="shared" si="10"/>
        <v>1477.5599999999683</v>
      </c>
      <c r="FA3">
        <f t="shared" si="10"/>
        <v>1446.9999999999686</v>
      </c>
      <c r="FB3">
        <f t="shared" si="10"/>
        <v>1416.7599999999691</v>
      </c>
      <c r="FC3">
        <f t="shared" si="10"/>
        <v>1386.8399999999695</v>
      </c>
      <c r="FD3">
        <f t="shared" si="10"/>
        <v>1357.23999999997</v>
      </c>
      <c r="FE3">
        <f t="shared" si="10"/>
        <v>1327.9599999999705</v>
      </c>
      <c r="FF3">
        <f t="shared" si="10"/>
        <v>1298.9999999999709</v>
      </c>
      <c r="FG3">
        <f t="shared" si="10"/>
        <v>1270.3599999999713</v>
      </c>
      <c r="FH3">
        <f t="shared" si="10"/>
        <v>1242.0399999999718</v>
      </c>
      <c r="FI3">
        <f t="shared" si="10"/>
        <v>1214.039999999972</v>
      </c>
      <c r="FJ3">
        <f t="shared" si="10"/>
        <v>1186.3599999999726</v>
      </c>
      <c r="FK3">
        <f t="shared" si="10"/>
        <v>1158.9999999999729</v>
      </c>
      <c r="FL3">
        <f t="shared" si="10"/>
        <v>1131.9599999999734</v>
      </c>
      <c r="FM3">
        <f t="shared" si="10"/>
        <v>1105.2399999999739</v>
      </c>
      <c r="FN3">
        <f t="shared" si="10"/>
        <v>1078.8399999999742</v>
      </c>
      <c r="FO3">
        <f t="shared" si="10"/>
        <v>1052.7599999999745</v>
      </c>
      <c r="FP3">
        <f t="shared" si="10"/>
        <v>1026.999999999975</v>
      </c>
      <c r="FQ3">
        <f t="shared" si="10"/>
        <v>1001.5599999999754</v>
      </c>
      <c r="FR3">
        <f t="shared" si="10"/>
        <v>976.43999999997584</v>
      </c>
      <c r="FS3">
        <f t="shared" si="10"/>
        <v>951.63999999997623</v>
      </c>
      <c r="FT3">
        <f t="shared" si="10"/>
        <v>927.15999999997655</v>
      </c>
      <c r="FU3">
        <f t="shared" si="10"/>
        <v>902.99999999997704</v>
      </c>
      <c r="FV3">
        <f t="shared" si="10"/>
        <v>879.15999999997734</v>
      </c>
      <c r="FW3">
        <f t="shared" si="10"/>
        <v>855.6399999999777</v>
      </c>
      <c r="FX3">
        <f t="shared" si="10"/>
        <v>832.43999999997811</v>
      </c>
      <c r="FY3">
        <f t="shared" si="10"/>
        <v>809.55999999997857</v>
      </c>
      <c r="FZ3">
        <f t="shared" si="10"/>
        <v>786.99999999997885</v>
      </c>
      <c r="GA3">
        <f t="shared" si="10"/>
        <v>764.7599999999793</v>
      </c>
      <c r="GB3">
        <f t="shared" si="10"/>
        <v>742.83999999997968</v>
      </c>
      <c r="GC3">
        <f t="shared" si="10"/>
        <v>721.23999999998</v>
      </c>
      <c r="GD3">
        <f t="shared" si="10"/>
        <v>699.95999999998037</v>
      </c>
      <c r="GE3">
        <f t="shared" si="10"/>
        <v>678.99999999998079</v>
      </c>
      <c r="GF3">
        <f t="shared" si="10"/>
        <v>658.35999999998114</v>
      </c>
      <c r="GG3">
        <f t="shared" si="10"/>
        <v>638.03999999998155</v>
      </c>
      <c r="GH3">
        <f t="shared" si="10"/>
        <v>618.03999999998189</v>
      </c>
      <c r="GI3">
        <f t="shared" si="10"/>
        <v>598.35999999998228</v>
      </c>
      <c r="GJ3">
        <f t="shared" si="10"/>
        <v>578.99999999998261</v>
      </c>
      <c r="GK3">
        <f t="shared" si="10"/>
        <v>559.95999999998298</v>
      </c>
      <c r="GL3">
        <f t="shared" si="10"/>
        <v>541.2399999999833</v>
      </c>
      <c r="GM3">
        <f t="shared" ref="GM3:IX3" si="11">GM2*GM2+3</f>
        <v>522.83999999998366</v>
      </c>
      <c r="GN3">
        <f t="shared" si="11"/>
        <v>504.75999999998402</v>
      </c>
      <c r="GO3">
        <f t="shared" si="11"/>
        <v>486.99999999998437</v>
      </c>
      <c r="GP3">
        <f t="shared" si="11"/>
        <v>469.55999999998471</v>
      </c>
      <c r="GQ3">
        <f t="shared" si="11"/>
        <v>452.43999999998505</v>
      </c>
      <c r="GR3">
        <f t="shared" si="11"/>
        <v>435.63999999998538</v>
      </c>
      <c r="GS3">
        <f t="shared" si="11"/>
        <v>419.15999999998576</v>
      </c>
      <c r="GT3">
        <f t="shared" si="11"/>
        <v>402.99999999998607</v>
      </c>
      <c r="GU3">
        <f t="shared" si="11"/>
        <v>387.15999999998638</v>
      </c>
      <c r="GV3">
        <f t="shared" si="11"/>
        <v>371.63999999998674</v>
      </c>
      <c r="GW3">
        <f t="shared" si="11"/>
        <v>356.43999999998709</v>
      </c>
      <c r="GX3">
        <f t="shared" si="11"/>
        <v>341.55999999998738</v>
      </c>
      <c r="GY3">
        <f t="shared" si="11"/>
        <v>326.99999999998772</v>
      </c>
      <c r="GZ3">
        <f t="shared" si="11"/>
        <v>312.75999999998805</v>
      </c>
      <c r="HA3">
        <f t="shared" si="11"/>
        <v>298.83999999998838</v>
      </c>
      <c r="HB3">
        <f t="shared" si="11"/>
        <v>285.2399999999887</v>
      </c>
      <c r="HC3">
        <f t="shared" si="11"/>
        <v>271.95999999998901</v>
      </c>
      <c r="HD3">
        <f t="shared" si="11"/>
        <v>258.99999999998926</v>
      </c>
      <c r="HE3">
        <f t="shared" si="11"/>
        <v>246.35999999998953</v>
      </c>
      <c r="HF3">
        <f t="shared" si="11"/>
        <v>234.03999999998976</v>
      </c>
      <c r="HG3">
        <f t="shared" si="11"/>
        <v>222.03999999999004</v>
      </c>
      <c r="HH3">
        <f t="shared" si="11"/>
        <v>210.35999999999029</v>
      </c>
      <c r="HI3">
        <f t="shared" si="11"/>
        <v>198.99999999999056</v>
      </c>
      <c r="HJ3">
        <f t="shared" si="11"/>
        <v>187.9599999999908</v>
      </c>
      <c r="HK3">
        <f t="shared" si="11"/>
        <v>177.23999999999108</v>
      </c>
      <c r="HL3">
        <f t="shared" si="11"/>
        <v>166.83999999999133</v>
      </c>
      <c r="HM3">
        <f t="shared" si="11"/>
        <v>156.75999999999161</v>
      </c>
      <c r="HN3">
        <f t="shared" si="11"/>
        <v>146.99999999999187</v>
      </c>
      <c r="HO3">
        <f t="shared" si="11"/>
        <v>137.55999999999213</v>
      </c>
      <c r="HP3">
        <f t="shared" si="11"/>
        <v>128.43999999999238</v>
      </c>
      <c r="HQ3">
        <f t="shared" si="11"/>
        <v>119.63999999999265</v>
      </c>
      <c r="HR3">
        <f t="shared" si="11"/>
        <v>111.15999999999292</v>
      </c>
      <c r="HS3">
        <f t="shared" si="11"/>
        <v>102.99999999999318</v>
      </c>
      <c r="HT3">
        <f t="shared" si="11"/>
        <v>95.159999999993445</v>
      </c>
      <c r="HU3">
        <f t="shared" si="11"/>
        <v>87.639999999993705</v>
      </c>
      <c r="HV3">
        <f t="shared" si="11"/>
        <v>80.439999999993972</v>
      </c>
      <c r="HW3">
        <f t="shared" si="11"/>
        <v>73.559999999994247</v>
      </c>
      <c r="HX3">
        <f t="shared" si="11"/>
        <v>66.999999999994515</v>
      </c>
      <c r="HY3">
        <f t="shared" si="11"/>
        <v>60.759999999994783</v>
      </c>
      <c r="HZ3">
        <f t="shared" si="11"/>
        <v>54.839999999995051</v>
      </c>
      <c r="IA3">
        <f t="shared" si="11"/>
        <v>49.23999999999532</v>
      </c>
      <c r="IB3">
        <f t="shared" si="11"/>
        <v>43.959999999995595</v>
      </c>
      <c r="IC3">
        <f t="shared" si="11"/>
        <v>38.999999999995865</v>
      </c>
      <c r="ID3">
        <f t="shared" si="11"/>
        <v>34.359999999996134</v>
      </c>
      <c r="IE3">
        <f t="shared" si="11"/>
        <v>30.039999999996407</v>
      </c>
      <c r="IF3">
        <f t="shared" si="11"/>
        <v>26.039999999996681</v>
      </c>
      <c r="IG3">
        <f t="shared" si="11"/>
        <v>22.359999999996955</v>
      </c>
      <c r="IH3">
        <f t="shared" si="11"/>
        <v>18.999999999997232</v>
      </c>
      <c r="II3">
        <f t="shared" si="11"/>
        <v>15.95999999999751</v>
      </c>
      <c r="IJ3">
        <f t="shared" si="11"/>
        <v>13.239999999997787</v>
      </c>
      <c r="IK3">
        <f t="shared" si="11"/>
        <v>10.839999999998064</v>
      </c>
      <c r="IL3">
        <f t="shared" si="11"/>
        <v>8.7599999999983424</v>
      </c>
      <c r="IM3">
        <f t="shared" si="11"/>
        <v>6.999999999998618</v>
      </c>
      <c r="IN3">
        <f t="shared" si="11"/>
        <v>5.5599999999988947</v>
      </c>
      <c r="IO3">
        <f t="shared" si="11"/>
        <v>4.4399999999991717</v>
      </c>
      <c r="IP3">
        <f t="shared" si="11"/>
        <v>3.6399999999994472</v>
      </c>
      <c r="IQ3">
        <f t="shared" si="11"/>
        <v>3.1599999999997239</v>
      </c>
      <c r="IR3">
        <f t="shared" si="11"/>
        <v>3</v>
      </c>
      <c r="IS3">
        <f t="shared" si="11"/>
        <v>3.1600000000002764</v>
      </c>
      <c r="IT3">
        <f t="shared" si="11"/>
        <v>3.6400000000005526</v>
      </c>
      <c r="IU3">
        <f t="shared" si="11"/>
        <v>4.4400000000008291</v>
      </c>
      <c r="IV3">
        <f t="shared" si="11"/>
        <v>5.5600000000011054</v>
      </c>
      <c r="IW3">
        <f t="shared" si="11"/>
        <v>7.000000000001382</v>
      </c>
      <c r="IX3">
        <f t="shared" si="11"/>
        <v>8.7600000000016571</v>
      </c>
      <c r="IY3">
        <f t="shared" ref="IY3:LJ3" si="12">IY2*IY2+3</f>
        <v>10.840000000001933</v>
      </c>
      <c r="IZ3">
        <f t="shared" si="12"/>
        <v>13.24000000000221</v>
      </c>
      <c r="JA3">
        <f t="shared" si="12"/>
        <v>15.960000000002484</v>
      </c>
      <c r="JB3">
        <f t="shared" si="12"/>
        <v>19.000000000002764</v>
      </c>
      <c r="JC3">
        <f t="shared" si="12"/>
        <v>22.360000000003044</v>
      </c>
      <c r="JD3">
        <f t="shared" si="12"/>
        <v>26.040000000003324</v>
      </c>
      <c r="JE3">
        <f t="shared" si="12"/>
        <v>30.040000000003605</v>
      </c>
      <c r="JF3">
        <f t="shared" si="12"/>
        <v>34.360000000003886</v>
      </c>
      <c r="JG3">
        <f t="shared" si="12"/>
        <v>39.000000000004164</v>
      </c>
      <c r="JH3">
        <f t="shared" si="12"/>
        <v>43.960000000004449</v>
      </c>
      <c r="JI3">
        <f t="shared" si="12"/>
        <v>49.240000000004734</v>
      </c>
      <c r="JJ3">
        <f t="shared" si="12"/>
        <v>54.840000000005013</v>
      </c>
      <c r="JK3">
        <f t="shared" si="12"/>
        <v>60.760000000005299</v>
      </c>
      <c r="JL3">
        <f t="shared" si="12"/>
        <v>67.000000000005571</v>
      </c>
      <c r="JM3">
        <f t="shared" si="12"/>
        <v>73.560000000005857</v>
      </c>
      <c r="JN3">
        <f t="shared" si="12"/>
        <v>80.440000000006137</v>
      </c>
      <c r="JO3">
        <f t="shared" si="12"/>
        <v>87.640000000006424</v>
      </c>
      <c r="JP3">
        <f t="shared" si="12"/>
        <v>95.160000000006718</v>
      </c>
      <c r="JQ3">
        <f t="shared" si="12"/>
        <v>103.00000000000699</v>
      </c>
      <c r="JR3">
        <f t="shared" si="12"/>
        <v>111.16000000000729</v>
      </c>
      <c r="JS3">
        <f t="shared" si="12"/>
        <v>119.64000000000757</v>
      </c>
      <c r="JT3">
        <f t="shared" si="12"/>
        <v>128.44000000000784</v>
      </c>
      <c r="JU3">
        <f t="shared" si="12"/>
        <v>137.56000000000816</v>
      </c>
      <c r="JV3">
        <f t="shared" si="12"/>
        <v>147.00000000000844</v>
      </c>
      <c r="JW3">
        <f t="shared" si="12"/>
        <v>156.76000000000874</v>
      </c>
      <c r="JX3">
        <f t="shared" si="12"/>
        <v>166.84000000000901</v>
      </c>
      <c r="JY3">
        <f t="shared" si="12"/>
        <v>177.2400000000093</v>
      </c>
      <c r="JZ3">
        <f t="shared" si="12"/>
        <v>187.96000000000961</v>
      </c>
      <c r="KA3">
        <f t="shared" si="12"/>
        <v>199.00000000000989</v>
      </c>
      <c r="KB3">
        <f t="shared" si="12"/>
        <v>210.36000000001019</v>
      </c>
      <c r="KC3">
        <f t="shared" si="12"/>
        <v>222.04000000001048</v>
      </c>
      <c r="KD3">
        <f t="shared" si="12"/>
        <v>234.04000000001079</v>
      </c>
      <c r="KE3">
        <f t="shared" si="12"/>
        <v>246.36000000001107</v>
      </c>
      <c r="KF3">
        <f t="shared" si="12"/>
        <v>259.00000000001137</v>
      </c>
      <c r="KG3">
        <f t="shared" si="12"/>
        <v>271.96000000001163</v>
      </c>
      <c r="KH3">
        <f t="shared" si="12"/>
        <v>285.24000000001183</v>
      </c>
      <c r="KI3">
        <f t="shared" si="12"/>
        <v>298.84000000001208</v>
      </c>
      <c r="KJ3">
        <f t="shared" si="12"/>
        <v>312.76000000001233</v>
      </c>
      <c r="KK3">
        <f t="shared" si="12"/>
        <v>327.00000000001251</v>
      </c>
      <c r="KL3">
        <f t="shared" si="12"/>
        <v>341.56000000001274</v>
      </c>
      <c r="KM3">
        <f t="shared" si="12"/>
        <v>356.44000000001296</v>
      </c>
      <c r="KN3">
        <f t="shared" si="12"/>
        <v>371.64000000001323</v>
      </c>
      <c r="KO3">
        <f t="shared" si="12"/>
        <v>387.16000000001344</v>
      </c>
      <c r="KP3">
        <f t="shared" si="12"/>
        <v>403.00000000001364</v>
      </c>
      <c r="KQ3">
        <f t="shared" si="12"/>
        <v>419.16000000001384</v>
      </c>
      <c r="KR3">
        <f t="shared" si="12"/>
        <v>435.64000000001408</v>
      </c>
      <c r="KS3">
        <f t="shared" si="12"/>
        <v>452.44000000001427</v>
      </c>
      <c r="KT3">
        <f t="shared" si="12"/>
        <v>469.5600000000145</v>
      </c>
      <c r="KU3">
        <f t="shared" si="12"/>
        <v>487.00000000001467</v>
      </c>
      <c r="KV3">
        <f t="shared" si="12"/>
        <v>504.76000000001488</v>
      </c>
      <c r="KW3">
        <f t="shared" si="12"/>
        <v>522.84000000001515</v>
      </c>
      <c r="KX3">
        <f t="shared" si="12"/>
        <v>541.24000000001524</v>
      </c>
      <c r="KY3">
        <f t="shared" si="12"/>
        <v>559.9600000000155</v>
      </c>
      <c r="KZ3">
        <f t="shared" si="12"/>
        <v>579.00000000001569</v>
      </c>
      <c r="LA3">
        <f t="shared" si="12"/>
        <v>598.36000000001593</v>
      </c>
      <c r="LB3">
        <f t="shared" si="12"/>
        <v>618.04000000001611</v>
      </c>
      <c r="LC3">
        <f t="shared" si="12"/>
        <v>638.04000000001622</v>
      </c>
      <c r="LD3">
        <f t="shared" si="12"/>
        <v>658.3600000000165</v>
      </c>
      <c r="LE3">
        <f t="shared" si="12"/>
        <v>679.0000000000166</v>
      </c>
      <c r="LF3">
        <f t="shared" si="12"/>
        <v>699.96000000001686</v>
      </c>
      <c r="LG3">
        <f t="shared" si="12"/>
        <v>721.24000000001695</v>
      </c>
      <c r="LH3">
        <f t="shared" si="12"/>
        <v>742.8400000000172</v>
      </c>
      <c r="LI3">
        <f t="shared" si="12"/>
        <v>764.76000000001738</v>
      </c>
      <c r="LJ3">
        <f t="shared" si="12"/>
        <v>787.00000000001751</v>
      </c>
      <c r="LK3">
        <f t="shared" ref="LK3:NV3" si="13">LK2*LK2+3</f>
        <v>809.56000000001768</v>
      </c>
      <c r="LL3">
        <f t="shared" si="13"/>
        <v>832.44000000001779</v>
      </c>
      <c r="LM3">
        <f t="shared" si="13"/>
        <v>855.64000000001806</v>
      </c>
      <c r="LN3">
        <f t="shared" si="13"/>
        <v>879.16000000001816</v>
      </c>
      <c r="LO3">
        <f t="shared" si="13"/>
        <v>903.0000000000183</v>
      </c>
      <c r="LP3">
        <f t="shared" si="13"/>
        <v>927.1600000000185</v>
      </c>
      <c r="LQ3">
        <f t="shared" si="13"/>
        <v>951.64000000001863</v>
      </c>
      <c r="LR3">
        <f t="shared" si="13"/>
        <v>976.44000000001881</v>
      </c>
      <c r="LS3">
        <f t="shared" si="13"/>
        <v>1001.5600000000189</v>
      </c>
      <c r="LT3">
        <f t="shared" si="13"/>
        <v>1027.0000000000191</v>
      </c>
      <c r="LU3">
        <f t="shared" si="13"/>
        <v>1052.7600000000193</v>
      </c>
      <c r="LV3">
        <f t="shared" si="13"/>
        <v>1078.8400000000195</v>
      </c>
      <c r="LW3">
        <f t="shared" si="13"/>
        <v>1105.2400000000196</v>
      </c>
      <c r="LX3">
        <f t="shared" si="13"/>
        <v>1131.9600000000196</v>
      </c>
      <c r="LY3">
        <f t="shared" si="13"/>
        <v>1159.0000000000198</v>
      </c>
      <c r="LZ3">
        <f t="shared" si="13"/>
        <v>1186.3600000000199</v>
      </c>
      <c r="MA3">
        <f t="shared" si="13"/>
        <v>1214.04000000002</v>
      </c>
      <c r="MB3">
        <f t="shared" si="13"/>
        <v>1242.0400000000202</v>
      </c>
      <c r="MC3">
        <f t="shared" si="13"/>
        <v>1270.3600000000204</v>
      </c>
      <c r="MD3">
        <f t="shared" si="13"/>
        <v>1299.0000000000205</v>
      </c>
      <c r="ME3">
        <f t="shared" si="13"/>
        <v>1327.9600000000205</v>
      </c>
      <c r="MF3">
        <f t="shared" si="13"/>
        <v>1357.2400000000207</v>
      </c>
      <c r="MG3">
        <f t="shared" si="13"/>
        <v>1386.8400000000208</v>
      </c>
      <c r="MH3">
        <f t="shared" si="13"/>
        <v>1416.7600000000209</v>
      </c>
      <c r="MI3">
        <f t="shared" si="13"/>
        <v>1447.0000000000211</v>
      </c>
      <c r="MJ3">
        <f t="shared" si="13"/>
        <v>1477.5600000000211</v>
      </c>
      <c r="MK3">
        <f t="shared" si="13"/>
        <v>1508.4400000000212</v>
      </c>
      <c r="ML3">
        <f t="shared" si="13"/>
        <v>1539.6400000000215</v>
      </c>
      <c r="MM3">
        <f t="shared" si="13"/>
        <v>1571.1600000000215</v>
      </c>
      <c r="MN3">
        <f t="shared" si="13"/>
        <v>1603.0000000000216</v>
      </c>
      <c r="MO3">
        <f t="shared" si="13"/>
        <v>1635.1600000000217</v>
      </c>
      <c r="MP3">
        <f t="shared" si="13"/>
        <v>1667.6400000000217</v>
      </c>
      <c r="MQ3">
        <f t="shared" si="13"/>
        <v>1700.4400000000219</v>
      </c>
      <c r="MR3">
        <f t="shared" si="13"/>
        <v>1733.560000000022</v>
      </c>
      <c r="MS3">
        <f t="shared" si="13"/>
        <v>1767.0000000000221</v>
      </c>
      <c r="MT3">
        <f t="shared" si="13"/>
        <v>1800.7600000000223</v>
      </c>
      <c r="MU3">
        <f t="shared" si="13"/>
        <v>1834.8400000000222</v>
      </c>
      <c r="MV3">
        <f t="shared" si="13"/>
        <v>1869.2400000000223</v>
      </c>
      <c r="MW3">
        <f t="shared" si="13"/>
        <v>1903.9600000000223</v>
      </c>
      <c r="MX3">
        <f t="shared" si="13"/>
        <v>1939.0000000000225</v>
      </c>
      <c r="MY3">
        <f t="shared" si="13"/>
        <v>1974.3600000000226</v>
      </c>
      <c r="MZ3">
        <f t="shared" si="13"/>
        <v>2010.0400000000227</v>
      </c>
      <c r="NA3">
        <f t="shared" si="13"/>
        <v>2046.0400000000227</v>
      </c>
      <c r="NB3">
        <f t="shared" si="13"/>
        <v>2082.3600000000229</v>
      </c>
      <c r="NC3">
        <f t="shared" si="13"/>
        <v>2119.0000000000227</v>
      </c>
      <c r="ND3">
        <f t="shared" si="13"/>
        <v>2155.9600000000228</v>
      </c>
      <c r="NE3">
        <f t="shared" si="13"/>
        <v>2193.240000000023</v>
      </c>
      <c r="NF3">
        <f t="shared" si="13"/>
        <v>2230.8400000000229</v>
      </c>
      <c r="NG3">
        <f t="shared" si="13"/>
        <v>2268.760000000023</v>
      </c>
      <c r="NH3">
        <f t="shared" si="13"/>
        <v>2307.0000000000232</v>
      </c>
      <c r="NI3">
        <f t="shared" si="13"/>
        <v>2345.5600000000231</v>
      </c>
      <c r="NJ3">
        <f t="shared" si="13"/>
        <v>2384.4400000000232</v>
      </c>
      <c r="NK3">
        <f t="shared" si="13"/>
        <v>2423.6400000000235</v>
      </c>
      <c r="NL3">
        <f t="shared" si="13"/>
        <v>2463.1600000000235</v>
      </c>
      <c r="NM3">
        <f t="shared" si="13"/>
        <v>2503.0000000000236</v>
      </c>
      <c r="NN3">
        <f t="shared" si="13"/>
        <v>2543.1600000000235</v>
      </c>
      <c r="NO3">
        <f t="shared" si="13"/>
        <v>2583.6400000000235</v>
      </c>
      <c r="NP3">
        <f t="shared" si="13"/>
        <v>2624.4400000000237</v>
      </c>
      <c r="NQ3">
        <f t="shared" si="13"/>
        <v>2665.5600000000236</v>
      </c>
      <c r="NR3">
        <f t="shared" si="13"/>
        <v>2707.0000000000236</v>
      </c>
      <c r="NS3">
        <f t="shared" si="13"/>
        <v>2748.7600000000239</v>
      </c>
      <c r="NT3">
        <f t="shared" si="13"/>
        <v>2790.8400000000238</v>
      </c>
      <c r="NU3">
        <f t="shared" si="13"/>
        <v>2833.2400000000239</v>
      </c>
      <c r="NV3">
        <f t="shared" si="13"/>
        <v>2875.9600000000237</v>
      </c>
      <c r="NW3">
        <f t="shared" ref="NW3:QH3" si="14">NW2*NW2+3</f>
        <v>2919.0000000000236</v>
      </c>
      <c r="NX3">
        <f t="shared" si="14"/>
        <v>2962.3600000000238</v>
      </c>
      <c r="NY3">
        <f t="shared" si="14"/>
        <v>3006.0400000000236</v>
      </c>
      <c r="NZ3">
        <f t="shared" si="14"/>
        <v>3050.0400000000241</v>
      </c>
      <c r="OA3">
        <f t="shared" si="14"/>
        <v>3094.3600000000238</v>
      </c>
      <c r="OB3">
        <f t="shared" si="14"/>
        <v>3139.0000000000236</v>
      </c>
      <c r="OC3">
        <f t="shared" si="14"/>
        <v>3183.9600000000237</v>
      </c>
      <c r="OD3">
        <f t="shared" si="14"/>
        <v>3229.2400000000239</v>
      </c>
      <c r="OE3">
        <f t="shared" si="14"/>
        <v>3274.8400000000238</v>
      </c>
      <c r="OF3">
        <f t="shared" si="14"/>
        <v>3320.7600000000239</v>
      </c>
      <c r="OG3">
        <f t="shared" si="14"/>
        <v>3367.0000000000241</v>
      </c>
      <c r="OH3">
        <f t="shared" si="14"/>
        <v>3413.560000000024</v>
      </c>
      <c r="OI3">
        <f t="shared" si="14"/>
        <v>3460.4400000000237</v>
      </c>
      <c r="OJ3">
        <f t="shared" si="14"/>
        <v>3507.640000000024</v>
      </c>
      <c r="OK3">
        <f t="shared" si="14"/>
        <v>3555.160000000024</v>
      </c>
      <c r="OL3">
        <f t="shared" si="14"/>
        <v>3603.0000000000236</v>
      </c>
      <c r="OM3">
        <f t="shared" si="14"/>
        <v>3651.160000000024</v>
      </c>
      <c r="ON3">
        <f t="shared" si="14"/>
        <v>3699.640000000024</v>
      </c>
      <c r="OO3">
        <f t="shared" si="14"/>
        <v>3748.4400000000237</v>
      </c>
      <c r="OP3">
        <f t="shared" si="14"/>
        <v>3797.5600000000236</v>
      </c>
      <c r="OQ3">
        <f t="shared" si="14"/>
        <v>3847.0000000000236</v>
      </c>
      <c r="OR3">
        <f t="shared" si="14"/>
        <v>3896.7600000000239</v>
      </c>
      <c r="OS3">
        <f t="shared" si="14"/>
        <v>3946.8400000000238</v>
      </c>
      <c r="OT3">
        <f t="shared" si="14"/>
        <v>3997.2400000000239</v>
      </c>
      <c r="OU3">
        <f t="shared" si="14"/>
        <v>4047.9600000000237</v>
      </c>
      <c r="OV3">
        <f t="shared" si="14"/>
        <v>4099.0000000000236</v>
      </c>
      <c r="OW3">
        <f t="shared" si="14"/>
        <v>4150.3600000000242</v>
      </c>
      <c r="OX3">
        <f t="shared" si="14"/>
        <v>4202.0400000000254</v>
      </c>
      <c r="OY3">
        <f t="shared" si="14"/>
        <v>4254.0400000000263</v>
      </c>
      <c r="OZ3">
        <f t="shared" si="14"/>
        <v>4306.360000000027</v>
      </c>
      <c r="PA3">
        <f t="shared" si="14"/>
        <v>4359.0000000000282</v>
      </c>
      <c r="PB3">
        <f t="shared" si="14"/>
        <v>4411.9600000000291</v>
      </c>
      <c r="PC3">
        <f t="shared" si="14"/>
        <v>4465.2400000000298</v>
      </c>
      <c r="PD3">
        <f t="shared" si="14"/>
        <v>4518.8400000000311</v>
      </c>
      <c r="PE3">
        <f t="shared" si="14"/>
        <v>4572.7600000000321</v>
      </c>
      <c r="PF3">
        <f t="shared" si="14"/>
        <v>4627.0000000000327</v>
      </c>
      <c r="PG3">
        <f t="shared" si="14"/>
        <v>4681.5600000000341</v>
      </c>
      <c r="PH3">
        <f t="shared" si="14"/>
        <v>4736.4400000000351</v>
      </c>
      <c r="PI3">
        <f t="shared" si="14"/>
        <v>4791.6400000000358</v>
      </c>
      <c r="PJ3">
        <f t="shared" si="14"/>
        <v>4847.1600000000371</v>
      </c>
      <c r="PK3">
        <f t="shared" si="14"/>
        <v>4903.0000000000382</v>
      </c>
      <c r="PL3">
        <f t="shared" si="14"/>
        <v>4959.160000000039</v>
      </c>
      <c r="PM3">
        <f t="shared" si="14"/>
        <v>5015.6400000000394</v>
      </c>
      <c r="PN3">
        <f t="shared" si="14"/>
        <v>5072.4400000000405</v>
      </c>
      <c r="PO3">
        <f t="shared" si="14"/>
        <v>5129.5600000000422</v>
      </c>
      <c r="PP3">
        <f t="shared" si="14"/>
        <v>5187.0000000000427</v>
      </c>
      <c r="PQ3">
        <f t="shared" si="14"/>
        <v>5244.7600000000439</v>
      </c>
      <c r="PR3">
        <f t="shared" si="14"/>
        <v>5302.8400000000447</v>
      </c>
      <c r="PS3">
        <f t="shared" si="14"/>
        <v>5361.2400000000462</v>
      </c>
      <c r="PT3">
        <f t="shared" si="14"/>
        <v>5419.9600000000473</v>
      </c>
      <c r="PU3">
        <f t="shared" si="14"/>
        <v>5479.0000000000482</v>
      </c>
      <c r="PV3">
        <f t="shared" si="14"/>
        <v>5538.3600000000497</v>
      </c>
      <c r="PW3">
        <f t="shared" si="14"/>
        <v>5598.0400000000509</v>
      </c>
      <c r="PX3">
        <f t="shared" si="14"/>
        <v>5658.0400000000518</v>
      </c>
      <c r="PY3">
        <f t="shared" si="14"/>
        <v>5718.3600000000524</v>
      </c>
      <c r="PZ3">
        <f t="shared" si="14"/>
        <v>5779.0000000000537</v>
      </c>
      <c r="QA3">
        <f t="shared" si="14"/>
        <v>5839.9600000000555</v>
      </c>
      <c r="QB3">
        <f t="shared" si="14"/>
        <v>5901.2400000000562</v>
      </c>
      <c r="QC3">
        <f t="shared" si="14"/>
        <v>5962.8400000000574</v>
      </c>
      <c r="QD3">
        <f t="shared" si="14"/>
        <v>6024.7600000000584</v>
      </c>
      <c r="QE3">
        <f t="shared" si="14"/>
        <v>6087.00000000006</v>
      </c>
      <c r="QF3">
        <f t="shared" si="14"/>
        <v>6149.5600000000613</v>
      </c>
      <c r="QG3">
        <f t="shared" si="14"/>
        <v>6212.4400000000624</v>
      </c>
      <c r="QH3">
        <f t="shared" si="14"/>
        <v>6275.6400000000631</v>
      </c>
      <c r="QI3">
        <f t="shared" ref="QI3:SH3" si="15">QI2*QI2+3</f>
        <v>6339.1600000000644</v>
      </c>
      <c r="QJ3">
        <f t="shared" si="15"/>
        <v>6403.0000000000655</v>
      </c>
      <c r="QK3">
        <f t="shared" si="15"/>
        <v>6467.1600000000672</v>
      </c>
      <c r="QL3">
        <f t="shared" si="15"/>
        <v>6531.6400000000685</v>
      </c>
      <c r="QM3">
        <f t="shared" si="15"/>
        <v>6596.4400000000696</v>
      </c>
      <c r="QN3">
        <f t="shared" si="15"/>
        <v>6661.5600000000713</v>
      </c>
      <c r="QO3">
        <f t="shared" si="15"/>
        <v>6727.0000000000719</v>
      </c>
      <c r="QP3">
        <f t="shared" si="15"/>
        <v>6792.7600000000739</v>
      </c>
      <c r="QQ3">
        <f t="shared" si="15"/>
        <v>6858.8400000000747</v>
      </c>
      <c r="QR3">
        <f t="shared" si="15"/>
        <v>6925.2400000000762</v>
      </c>
      <c r="QS3">
        <f t="shared" si="15"/>
        <v>6991.9600000000773</v>
      </c>
      <c r="QT3">
        <f t="shared" si="15"/>
        <v>7059.0000000000791</v>
      </c>
      <c r="QU3">
        <f t="shared" si="15"/>
        <v>7126.3600000000797</v>
      </c>
      <c r="QV3">
        <f t="shared" si="15"/>
        <v>7194.0400000000818</v>
      </c>
      <c r="QW3">
        <f t="shared" si="15"/>
        <v>7262.0400000000827</v>
      </c>
      <c r="QX3">
        <f t="shared" si="15"/>
        <v>7330.3600000000843</v>
      </c>
      <c r="QY3">
        <f t="shared" si="15"/>
        <v>7399.0000000000855</v>
      </c>
      <c r="QZ3">
        <f t="shared" si="15"/>
        <v>7467.9600000000873</v>
      </c>
      <c r="RA3">
        <f t="shared" si="15"/>
        <v>7537.240000000088</v>
      </c>
      <c r="RB3">
        <f t="shared" si="15"/>
        <v>7606.8400000000893</v>
      </c>
      <c r="RC3">
        <f t="shared" si="15"/>
        <v>7676.7600000000912</v>
      </c>
      <c r="RD3">
        <f t="shared" si="15"/>
        <v>7747.0000000000928</v>
      </c>
      <c r="RE3">
        <f t="shared" si="15"/>
        <v>7817.5600000000941</v>
      </c>
      <c r="RF3">
        <f t="shared" si="15"/>
        <v>7888.4400000000951</v>
      </c>
      <c r="RG3">
        <f t="shared" si="15"/>
        <v>7959.6400000000967</v>
      </c>
      <c r="RH3">
        <f t="shared" si="15"/>
        <v>8031.1600000000981</v>
      </c>
      <c r="RI3">
        <f t="shared" si="15"/>
        <v>8103.0000000001</v>
      </c>
      <c r="RJ3">
        <f t="shared" si="15"/>
        <v>8175.1600000001008</v>
      </c>
      <c r="RK3">
        <f t="shared" si="15"/>
        <v>8247.6400000001031</v>
      </c>
      <c r="RL3">
        <f t="shared" si="15"/>
        <v>8320.4400000001042</v>
      </c>
      <c r="RM3">
        <f t="shared" si="15"/>
        <v>8393.560000000105</v>
      </c>
      <c r="RN3">
        <f t="shared" si="15"/>
        <v>8467.0000000001073</v>
      </c>
      <c r="RO3">
        <f t="shared" si="15"/>
        <v>8540.7600000001094</v>
      </c>
      <c r="RP3">
        <f t="shared" si="15"/>
        <v>8614.8400000001111</v>
      </c>
      <c r="RQ3">
        <f t="shared" si="15"/>
        <v>8689.2400000001126</v>
      </c>
      <c r="RR3">
        <f t="shared" si="15"/>
        <v>8763.9600000001137</v>
      </c>
      <c r="RS3">
        <f t="shared" si="15"/>
        <v>8839.0000000001146</v>
      </c>
      <c r="RT3">
        <f t="shared" si="15"/>
        <v>8914.360000000117</v>
      </c>
      <c r="RU3">
        <f t="shared" si="15"/>
        <v>8990.0400000001173</v>
      </c>
      <c r="RV3">
        <f t="shared" si="15"/>
        <v>9066.0400000001191</v>
      </c>
      <c r="RW3">
        <f t="shared" si="15"/>
        <v>9142.3600000001206</v>
      </c>
      <c r="RX3">
        <f t="shared" si="15"/>
        <v>9219.0000000001237</v>
      </c>
      <c r="RY3">
        <f t="shared" si="15"/>
        <v>9295.9600000001246</v>
      </c>
      <c r="RZ3">
        <f t="shared" si="15"/>
        <v>9373.2400000001253</v>
      </c>
      <c r="SA3">
        <f t="shared" si="15"/>
        <v>9450.8400000001275</v>
      </c>
      <c r="SB3">
        <f t="shared" si="15"/>
        <v>9528.7600000001294</v>
      </c>
      <c r="SC3">
        <f t="shared" si="15"/>
        <v>9607.000000000131</v>
      </c>
      <c r="SD3">
        <f t="shared" si="15"/>
        <v>9685.5600000001323</v>
      </c>
      <c r="SE3">
        <f t="shared" si="15"/>
        <v>9764.4400000001351</v>
      </c>
      <c r="SF3">
        <f t="shared" si="15"/>
        <v>9843.6400000001358</v>
      </c>
      <c r="SG3">
        <f t="shared" si="15"/>
        <v>9923.1600000001381</v>
      </c>
      <c r="SH3">
        <f t="shared" si="15"/>
        <v>36103</v>
      </c>
    </row>
    <row r="4" spans="1:502" x14ac:dyDescent="0.25">
      <c r="SH4">
        <v>29757.040000000001</v>
      </c>
    </row>
    <row r="5" spans="1:502" x14ac:dyDescent="0.25">
      <c r="SH5" s="8">
        <f>SH4/SH3</f>
        <v>0.82422624158657176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05166-1E4F-4CC4-9127-514A58A9669C}">
  <sheetPr codeName="Hoja2"/>
  <dimension ref="A2:L19"/>
  <sheetViews>
    <sheetView zoomScale="145" zoomScaleNormal="145" workbookViewId="0">
      <selection activeCell="I7" sqref="I7"/>
    </sheetView>
  </sheetViews>
  <sheetFormatPr baseColWidth="10" defaultRowHeight="15.75" x14ac:dyDescent="0.25"/>
  <cols>
    <col min="1" max="12" width="14" style="1" customWidth="1"/>
    <col min="13" max="16384" width="11.42578125" style="1"/>
  </cols>
  <sheetData>
    <row r="2" spans="1:12" x14ac:dyDescent="0.25">
      <c r="A2" s="2" t="s">
        <v>2</v>
      </c>
      <c r="B2" s="2" t="s">
        <v>3</v>
      </c>
      <c r="C2" s="2" t="s">
        <v>4</v>
      </c>
      <c r="D2" s="2" t="s">
        <v>5</v>
      </c>
      <c r="E2" s="2" t="s">
        <v>6</v>
      </c>
      <c r="F2" s="2" t="s">
        <v>7</v>
      </c>
      <c r="G2" s="2" t="s">
        <v>8</v>
      </c>
      <c r="H2" s="2" t="s">
        <v>9</v>
      </c>
      <c r="I2" s="2" t="s">
        <v>10</v>
      </c>
      <c r="J2" s="2" t="s">
        <v>19</v>
      </c>
      <c r="K2" s="2" t="s">
        <v>18</v>
      </c>
      <c r="L2" s="2" t="s">
        <v>11</v>
      </c>
    </row>
    <row r="3" spans="1:12" x14ac:dyDescent="0.25">
      <c r="A3" s="2" t="s">
        <v>12</v>
      </c>
      <c r="B3" s="2" t="s">
        <v>13</v>
      </c>
      <c r="C3" s="2"/>
      <c r="D3" s="2"/>
      <c r="E3" s="2" t="s">
        <v>14</v>
      </c>
      <c r="F3" s="2">
        <v>0.01</v>
      </c>
      <c r="G3" s="2">
        <v>200</v>
      </c>
      <c r="H3" s="2">
        <v>219.5401</v>
      </c>
      <c r="I3" s="2">
        <v>8756.74</v>
      </c>
      <c r="J3" s="2">
        <v>100</v>
      </c>
      <c r="K3" s="3">
        <f>(J3*J3)+3</f>
        <v>10003</v>
      </c>
      <c r="L3" s="3">
        <f>I3-K3</f>
        <v>-1246.2600000000002</v>
      </c>
    </row>
    <row r="4" spans="1:12" x14ac:dyDescent="0.25">
      <c r="A4" s="2" t="s">
        <v>15</v>
      </c>
      <c r="B4" s="2" t="s">
        <v>13</v>
      </c>
      <c r="C4" s="2"/>
      <c r="D4" s="2"/>
      <c r="E4" s="2" t="s">
        <v>14</v>
      </c>
      <c r="F4" s="2">
        <v>0.01</v>
      </c>
      <c r="G4" s="2">
        <v>200</v>
      </c>
      <c r="H4" s="2">
        <v>92.289599999999993</v>
      </c>
      <c r="I4" s="2">
        <v>9378.7333999999992</v>
      </c>
      <c r="J4" s="2">
        <v>100</v>
      </c>
      <c r="K4" s="3">
        <f t="shared" ref="K4:K19" si="0">(J4*J4)+3</f>
        <v>10003</v>
      </c>
      <c r="L4" s="3">
        <f t="shared" ref="L4:L19" si="1">I4-K4</f>
        <v>-624.26660000000084</v>
      </c>
    </row>
    <row r="5" spans="1:12" x14ac:dyDescent="0.25">
      <c r="A5" s="2" t="s">
        <v>12</v>
      </c>
      <c r="B5" s="2" t="s">
        <v>16</v>
      </c>
      <c r="C5" s="2" t="s">
        <v>13</v>
      </c>
      <c r="D5" s="2"/>
      <c r="E5" s="2" t="s">
        <v>14</v>
      </c>
      <c r="F5" s="2">
        <v>0.01</v>
      </c>
      <c r="G5" s="2">
        <v>200</v>
      </c>
      <c r="H5" s="2">
        <v>37.632399999999997</v>
      </c>
      <c r="I5" s="2">
        <v>9636.6708999999992</v>
      </c>
      <c r="J5" s="2">
        <v>100</v>
      </c>
      <c r="K5" s="3">
        <f t="shared" si="0"/>
        <v>10003</v>
      </c>
      <c r="L5" s="3">
        <f t="shared" si="1"/>
        <v>-366.32910000000084</v>
      </c>
    </row>
    <row r="6" spans="1:12" x14ac:dyDescent="0.25">
      <c r="A6" s="5" t="s">
        <v>12</v>
      </c>
      <c r="B6" s="5" t="s">
        <v>16</v>
      </c>
      <c r="C6" s="5" t="s">
        <v>13</v>
      </c>
      <c r="D6" s="5"/>
      <c r="E6" s="5" t="s">
        <v>14</v>
      </c>
      <c r="F6" s="5">
        <v>0.01</v>
      </c>
      <c r="G6" s="4">
        <v>400</v>
      </c>
      <c r="H6" s="2">
        <v>42.443600000000004</v>
      </c>
      <c r="I6" s="2">
        <v>2524.4394499999999</v>
      </c>
      <c r="J6" s="2">
        <v>50</v>
      </c>
      <c r="K6" s="3">
        <f t="shared" si="0"/>
        <v>2503</v>
      </c>
      <c r="L6" s="6">
        <f t="shared" si="1"/>
        <v>21.439449999999852</v>
      </c>
    </row>
    <row r="7" spans="1:12" x14ac:dyDescent="0.25">
      <c r="A7" s="5" t="s">
        <v>12</v>
      </c>
      <c r="B7" s="5" t="s">
        <v>16</v>
      </c>
      <c r="C7" s="5" t="s">
        <v>13</v>
      </c>
      <c r="D7" s="5"/>
      <c r="E7" s="5" t="s">
        <v>14</v>
      </c>
      <c r="F7" s="4">
        <v>0.02</v>
      </c>
      <c r="G7" s="5">
        <v>400</v>
      </c>
      <c r="H7" s="2">
        <v>113.98820000000001</v>
      </c>
      <c r="I7" s="2">
        <v>9698.8349999999991</v>
      </c>
      <c r="J7" s="2">
        <v>100</v>
      </c>
      <c r="K7" s="3">
        <f t="shared" si="0"/>
        <v>10003</v>
      </c>
      <c r="L7" s="7">
        <f t="shared" si="1"/>
        <v>-304.16500000000087</v>
      </c>
    </row>
    <row r="8" spans="1:12" x14ac:dyDescent="0.25">
      <c r="A8" s="5" t="s">
        <v>20</v>
      </c>
      <c r="B8" s="5" t="s">
        <v>21</v>
      </c>
      <c r="C8" s="5" t="s">
        <v>13</v>
      </c>
      <c r="D8" s="5"/>
      <c r="E8" s="5" t="s">
        <v>14</v>
      </c>
      <c r="F8" s="5">
        <v>0.01</v>
      </c>
      <c r="G8" s="5">
        <v>400</v>
      </c>
      <c r="H8" s="2">
        <v>66.246700000000004</v>
      </c>
      <c r="I8" s="2">
        <v>9564.58</v>
      </c>
      <c r="J8" s="2">
        <v>100</v>
      </c>
      <c r="K8" s="3">
        <f t="shared" si="0"/>
        <v>10003</v>
      </c>
      <c r="L8" s="3">
        <f t="shared" si="1"/>
        <v>-438.42000000000007</v>
      </c>
    </row>
    <row r="9" spans="1:12" x14ac:dyDescent="0.25">
      <c r="A9" s="5" t="s">
        <v>17</v>
      </c>
      <c r="B9" s="5" t="s">
        <v>22</v>
      </c>
      <c r="C9" s="5" t="s">
        <v>23</v>
      </c>
      <c r="D9" s="5"/>
      <c r="E9" s="5" t="s">
        <v>14</v>
      </c>
      <c r="F9" s="5">
        <v>0.01</v>
      </c>
      <c r="G9" s="5">
        <v>400</v>
      </c>
      <c r="H9" s="2">
        <v>192.46729999999999</v>
      </c>
      <c r="I9" s="2">
        <v>9544.3574200000003</v>
      </c>
      <c r="J9" s="2">
        <v>100</v>
      </c>
      <c r="K9" s="3">
        <f t="shared" si="0"/>
        <v>10003</v>
      </c>
      <c r="L9" s="3">
        <f t="shared" si="1"/>
        <v>-458.64257999999973</v>
      </c>
    </row>
    <row r="10" spans="1:12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3">
        <f t="shared" si="0"/>
        <v>3</v>
      </c>
      <c r="L10" s="3">
        <f t="shared" si="1"/>
        <v>-3</v>
      </c>
    </row>
    <row r="11" spans="1:12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3">
        <f t="shared" si="0"/>
        <v>3</v>
      </c>
      <c r="L11" s="3">
        <f t="shared" si="1"/>
        <v>-3</v>
      </c>
    </row>
    <row r="12" spans="1:12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3">
        <f t="shared" si="0"/>
        <v>3</v>
      </c>
      <c r="L12" s="3">
        <f t="shared" si="1"/>
        <v>-3</v>
      </c>
    </row>
    <row r="13" spans="1:12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3">
        <f t="shared" si="0"/>
        <v>3</v>
      </c>
      <c r="L13" s="3">
        <f t="shared" si="1"/>
        <v>-3</v>
      </c>
    </row>
    <row r="14" spans="1:12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3">
        <f t="shared" si="0"/>
        <v>3</v>
      </c>
      <c r="L14" s="3">
        <f t="shared" si="1"/>
        <v>-3</v>
      </c>
    </row>
    <row r="15" spans="1:12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3">
        <f t="shared" si="0"/>
        <v>3</v>
      </c>
      <c r="L15" s="3">
        <f t="shared" si="1"/>
        <v>-3</v>
      </c>
    </row>
    <row r="16" spans="1:12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3">
        <f t="shared" si="0"/>
        <v>3</v>
      </c>
      <c r="L16" s="3">
        <f t="shared" si="1"/>
        <v>-3</v>
      </c>
    </row>
    <row r="17" spans="1:12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3">
        <f t="shared" si="0"/>
        <v>3</v>
      </c>
      <c r="L17" s="3">
        <f t="shared" si="1"/>
        <v>-3</v>
      </c>
    </row>
    <row r="18" spans="1:12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3">
        <f t="shared" si="0"/>
        <v>3</v>
      </c>
      <c r="L18" s="3">
        <f t="shared" si="1"/>
        <v>-3</v>
      </c>
    </row>
    <row r="19" spans="1:12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3">
        <f t="shared" si="0"/>
        <v>3</v>
      </c>
      <c r="L19" s="3">
        <f t="shared" si="1"/>
        <v>-3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Alberto Morales</dc:creator>
  <cp:lastModifiedBy>Jorge Alberto Morales</cp:lastModifiedBy>
  <dcterms:created xsi:type="dcterms:W3CDTF">2022-06-23T02:48:00Z</dcterms:created>
  <dcterms:modified xsi:type="dcterms:W3CDTF">2022-06-23T06:07:18Z</dcterms:modified>
</cp:coreProperties>
</file>