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goh\Documents\Courses\Altium Design Udemy\altiumDesignerCourse1\PCB_Project\Project Outputs for PCB_Project\"/>
    </mc:Choice>
  </mc:AlternateContent>
  <xr:revisionPtr revIDLastSave="0" documentId="8_{65C4B620-655C-432B-9FF4-EA13E4086D13}" xr6:coauthVersionLast="45" xr6:coauthVersionMax="45" xr10:uidLastSave="{00000000-0000-0000-0000-000000000000}"/>
  <bookViews>
    <workbookView xWindow="11520" yWindow="1908" windowWidth="11520" windowHeight="10452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<sst xmlns="http://schemas.openxmlformats.org/spreadsheetml/2006/main" count="82" uniqueCount="70">
  <si>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</si>
  <si>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</si>
  <si>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</si>
  <si>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</si>
  <si>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</si>
  <si>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</si>
  <si>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</si>
  <si>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</si>
  <si>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</si>
  <si>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</si>
  <si>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</si>
  <si>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</si>
  <si>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</si>
  <si>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</si>
  <si>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</si>
  <si>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</si>
  <si>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</si>
  <si>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</si>
  <si>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</si>
  <si>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</si>
  <si>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</si>
  <si>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</si>
  <si>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</si>
  <si>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</si>
  <si>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</si>
  <si>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</si>
  <si>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</si>
  <si>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</si>
  <si>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</si>
  <si>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</si>
  <si>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</si>
  <si>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</si>
  <si>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</si>
  <si>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</si>
  <si>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</si>
  <si>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</si>
  <si>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25/05/2020</t>
  </si>
  <si>
    <t>15:19</t>
  </si>
  <si>
    <t>&lt;Parameter ClientWebsite not found&gt;</t>
  </si>
  <si>
    <t>1</t>
  </si>
  <si>
    <t>USD</t>
  </si>
  <si>
    <t>Category</t>
  </si>
  <si>
    <t>Headers and Wire Housings</t>
  </si>
  <si>
    <t>LEDs</t>
  </si>
  <si>
    <t>Chip SMD Resistors</t>
  </si>
  <si>
    <t>Manufacturer 1</t>
  </si>
  <si>
    <t>Manufacturer Part Number 1</t>
  </si>
  <si>
    <t>Case/Package</t>
  </si>
  <si>
    <t>Description</t>
  </si>
  <si>
    <t>Connector Wire to Board Header 2 Position 2.54mm Solder Stra</t>
  </si>
  <si>
    <t>CHIPLED, 0603, BLUE, 11.5MCD, 470NM</t>
  </si>
  <si>
    <t>Res Thick Film 0805 360 Ohm 1% 0.125W(1/8W) ±100ppm/C Molded SMD Automotive Paper T/R</t>
  </si>
  <si>
    <t>Quantity</t>
  </si>
  <si>
    <t>Supplier 1</t>
  </si>
  <si>
    <t>Digi-Key</t>
  </si>
  <si>
    <t>Supplier Part Number 1</t>
  </si>
  <si>
    <t>900-0022232021-ND</t>
  </si>
  <si>
    <t>P13484CT-ND</t>
  </si>
  <si>
    <t>541-360CCT-ND</t>
  </si>
  <si>
    <t>Supplier Order Qty 1</t>
  </si>
  <si>
    <t>Supplier Stock 1</t>
  </si>
  <si>
    <t>Supplier Unit Price 1</t>
  </si>
  <si>
    <t>Supplier Subtotal 1</t>
  </si>
  <si>
    <t>Supplier Currency 1</t>
  </si>
  <si>
    <t>C:\Users\Iagoh\Documents\Courses\Altium Design Udemy\altiumDesignerCourse1\PCB_Project\PCB_Project.PrjPcb</t>
  </si>
  <si>
    <t>5</t>
  </si>
  <si>
    <t>25/05/2020 15:19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</si>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</sst>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43976</v>
      </c>
      <c r="E8" s="22">
        <f ca="1">NOW()</f>
        <v>43976.638893402778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48</v>
      </c>
      <c r="H9" s="36" t="s">
        <v>52</v>
      </c>
      <c r="I9" s="36" t="s">
        <v>53</v>
      </c>
      <c r="J9" s="36" t="s">
        <v>55</v>
      </c>
      <c r="K9" s="40" t="s">
        <v>59</v>
      </c>
      <c r="L9" s="44" t="s">
        <v>60</v>
      </c>
      <c r="M9" s="37" t="s">
        <v>61</v>
      </c>
      <c r="N9" s="37" t="s">
        <v>62</v>
      </c>
      <c r="O9" s="37" t="s">
        <v>63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42</v>
      </c>
      <c r="D10" s="28"/>
      <c r="E10" s="30"/>
      <c r="F10" s="30"/>
      <c r="G10" s="30" t="s">
        <v>49</v>
      </c>
      <c r="H10" s="30">
        <v>1</v>
      </c>
      <c r="I10" s="77" t="s">
        <v>54</v>
      </c>
      <c r="J10" s="30" t="s">
        <v>56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43</v>
      </c>
      <c r="D11" s="32"/>
      <c r="E11" s="32"/>
      <c r="F11" s="32">
        <v>603</v>
      </c>
      <c r="G11" s="32" t="s">
        <v>50</v>
      </c>
      <c r="H11" s="32">
        <v>2</v>
      </c>
      <c r="I11" s="78" t="s">
        <v>54</v>
      </c>
      <c r="J11" s="32" t="s">
        <v>57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44</v>
      </c>
      <c r="D12" s="28"/>
      <c r="E12" s="30"/>
      <c r="F12" s="30">
        <v>805</v>
      </c>
      <c r="G12" s="30" t="s">
        <v>51</v>
      </c>
      <c r="H12" s="30">
        <v>2</v>
      </c>
      <c r="I12" s="77" t="s">
        <v>54</v>
      </c>
      <c r="J12" s="30" t="s">
        <v>58</v>
      </c>
      <c r="K12" s="41"/>
      <c r="L12" s="41"/>
      <c r="M12" s="85"/>
      <c r="N12" s="85"/>
      <c r="O12" s="68"/>
    </row>
    <row r="13" spans="1:15" x14ac:dyDescent="0.25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8" thickBot="1" x14ac:dyDescent="0.3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5.2" thickBot="1" x14ac:dyDescent="0.3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0</v>
      </c>
      <c r="M15" s="89"/>
      <c r="N15" s="97" t="s">
        <v>40</v>
      </c>
      <c r="O15" s="67"/>
    </row>
    <row r="16" spans="1:15" x14ac:dyDescent="0.25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</v>
      </c>
      <c r="M16" s="90"/>
      <c r="N16" s="98" t="s">
        <v>40</v>
      </c>
      <c r="O16" s="67"/>
    </row>
    <row r="17" spans="1:15" ht="13.8" thickBot="1" x14ac:dyDescent="0.3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64</v>
      </c>
    </row>
    <row r="2" spans="1:2" x14ac:dyDescent="0.25">
      <c r="A2" s="25" t="s">
        <v>1</v>
      </c>
      <c r="B2" s="100" t="s">
        <v>31</v>
      </c>
    </row>
    <row r="3" spans="1:2" x14ac:dyDescent="0.25">
      <c r="A3" s="26" t="s">
        <v>2</v>
      </c>
      <c r="B3" s="101" t="s">
        <v>33</v>
      </c>
    </row>
    <row r="4" spans="1:2" x14ac:dyDescent="0.25">
      <c r="A4" s="25" t="s">
        <v>3</v>
      </c>
      <c r="B4" s="100" t="s">
        <v>31</v>
      </c>
    </row>
    <row r="5" spans="1:2" x14ac:dyDescent="0.25">
      <c r="A5" s="26" t="s">
        <v>4</v>
      </c>
      <c r="B5" s="101" t="s">
        <v>64</v>
      </c>
    </row>
    <row r="6" spans="1:2" x14ac:dyDescent="0.25">
      <c r="A6" s="25" t="s">
        <v>5</v>
      </c>
      <c r="B6" s="100" t="s">
        <v>30</v>
      </c>
    </row>
    <row r="7" spans="1:2" x14ac:dyDescent="0.25">
      <c r="A7" s="26" t="s">
        <v>6</v>
      </c>
      <c r="B7" s="101" t="s">
        <v>65</v>
      </c>
    </row>
    <row r="8" spans="1:2" x14ac:dyDescent="0.25">
      <c r="A8" s="25" t="s">
        <v>7</v>
      </c>
      <c r="B8" s="100" t="s">
        <v>37</v>
      </c>
    </row>
    <row r="9" spans="1:2" x14ac:dyDescent="0.25">
      <c r="A9" s="26" t="s">
        <v>8</v>
      </c>
      <c r="B9" s="101" t="s">
        <v>36</v>
      </c>
    </row>
    <row r="10" spans="1:2" x14ac:dyDescent="0.25">
      <c r="A10" s="25" t="s">
        <v>9</v>
      </c>
      <c r="B10" s="100" t="s">
        <v>66</v>
      </c>
    </row>
    <row r="11" spans="1:2" x14ac:dyDescent="0.25">
      <c r="A11" s="26" t="s">
        <v>10</v>
      </c>
      <c r="B11" s="101" t="s">
        <v>67</v>
      </c>
    </row>
    <row r="12" spans="1:2" x14ac:dyDescent="0.25">
      <c r="A12" s="25" t="s">
        <v>11</v>
      </c>
      <c r="B12" s="100" t="s">
        <v>68</v>
      </c>
    </row>
    <row r="13" spans="1:2" x14ac:dyDescent="0.25">
      <c r="A13" s="26" t="s">
        <v>12</v>
      </c>
      <c r="B13" s="101" t="s">
        <v>69</v>
      </c>
    </row>
    <row r="14" spans="1:2" x14ac:dyDescent="0.25">
      <c r="A14" s="25" t="s">
        <v>13</v>
      </c>
      <c r="B14" s="100" t="s">
        <v>67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Iago Morais</cp:lastModifiedBy>
  <cp:lastPrinted>2012-02-04T13:58:31Z</cp:lastPrinted>
  <dcterms:created xsi:type="dcterms:W3CDTF">2002-11-05T15:28:02Z</dcterms:created>
  <dcterms:modified xsi:type="dcterms:W3CDTF">2020-05-25T18:20:00Z</dcterms:modified>
</cp:coreProperties>
</file>