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s\Desktop\"/>
    </mc:Choice>
  </mc:AlternateContent>
  <xr:revisionPtr revIDLastSave="0" documentId="8_{57AF1235-B4BF-4878-9D97-CE002FC61AD8}" xr6:coauthVersionLast="32" xr6:coauthVersionMax="32" xr10:uidLastSave="{00000000-0000-0000-0000-000000000000}"/>
  <bookViews>
    <workbookView xWindow="0" yWindow="0" windowWidth="28740" windowHeight="11175" xr2:uid="{1216F423-2C1C-4D62-96AF-A600AF68FE92}"/>
  </bookViews>
  <sheets>
    <sheet name="Revisions" sheetId="1" r:id="rId1"/>
  </sheets>
  <calcPr calcId="179017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<sst xmlns="http://schemas.openxmlformats.org/spreadsheetml/2006/main" count="173" uniqueCount="64">
  <si>
    <t>Sort Sequence</t>
  </si>
  <si>
    <t>Sheet Number</t>
  </si>
  <si>
    <t>Revision Number</t>
  </si>
  <si>
    <t>Revision Title</t>
  </si>
  <si>
    <t>Revision Date</t>
  </si>
  <si>
    <t>Revision Basis</t>
  </si>
  <si>
    <t>Revision Description</t>
  </si>
  <si>
    <t xml:space="preserve">    1.0BULLETIN 001        CS000               0000006</t>
  </si>
  <si>
    <t>CS000</t>
  </si>
  <si>
    <t>BULLETIN 001</t>
  </si>
  <si>
    <t>contr</t>
  </si>
  <si>
    <t>rev desc 1-cs000-000-1</t>
  </si>
  <si>
    <t xml:space="preserve">    1.0BULLETIN 001        CS000               0000012</t>
  </si>
  <si>
    <t>rev desc 1-cs000-000-2</t>
  </si>
  <si>
    <t xml:space="preserve">    1.0BULLETIN 001        CS000               0000018</t>
  </si>
  <si>
    <t>rev desc 1-cs000-000-3</t>
  </si>
  <si>
    <t xml:space="preserve">    1.0BULLETIN 001        CS100               0000000</t>
  </si>
  <si>
    <t>CS100</t>
  </si>
  <si>
    <t>rev comment 1</t>
  </si>
  <si>
    <t xml:space="preserve">    1.1BULLETIN 001 / ASI 007CS000               0000007</t>
  </si>
  <si>
    <t>BULLETIN 001 / ASI 007</t>
  </si>
  <si>
    <t>pcc</t>
  </si>
  <si>
    <t>rev desc 1-cs000-007-1</t>
  </si>
  <si>
    <t xml:space="preserve">    1.1BULLETIN 001 / ASI 007CS000               0000013</t>
  </si>
  <si>
    <t>rev desc 1-cs000-007-2</t>
  </si>
  <si>
    <t xml:space="preserve">    1.1BULLETIN 001 / ASI 007CS000               0000019</t>
  </si>
  <si>
    <t>rev desc 1-cs000-007-3</t>
  </si>
  <si>
    <t xml:space="preserve">    1.1BULLETIN 001 / ASI 007CS100               0000001</t>
  </si>
  <si>
    <t>rev comment 2</t>
  </si>
  <si>
    <t xml:space="preserve">    1.1BULLETIN 001 / ASI 008CS000               0000008</t>
  </si>
  <si>
    <t>BULLETIN 001 / ASI 008</t>
  </si>
  <si>
    <t>owner</t>
  </si>
  <si>
    <t>rev desc 1-cs000-008-1</t>
  </si>
  <si>
    <t xml:space="preserve">    1.1BULLETIN 001 / ASI 008CS000               0000014</t>
  </si>
  <si>
    <t>rev desc 1-cs000-008-2</t>
  </si>
  <si>
    <t xml:space="preserve">    1.1BULLETIN 001 / ASI 008CS000               0000020</t>
  </si>
  <si>
    <t>rev desc 1-cs000-008-3</t>
  </si>
  <si>
    <t xml:space="preserve">    1.1BULLETIN 001 / ASI 008CS100               0000002</t>
  </si>
  <si>
    <t>rev comment 3</t>
  </si>
  <si>
    <t xml:space="preserve">    3.0BULLETIN 003        CS000               0000009</t>
  </si>
  <si>
    <t>BULLETIN 003</t>
  </si>
  <si>
    <t>rev desc 3-cs000-000-1</t>
  </si>
  <si>
    <t xml:space="preserve">    3.0BULLETIN 003        CS000               0000015</t>
  </si>
  <si>
    <t>rev desc 3-cs000-000-2</t>
  </si>
  <si>
    <t xml:space="preserve">    3.0BULLETIN 003        CS000               0000021</t>
  </si>
  <si>
    <t>rev desc 3-cs000-000-3</t>
  </si>
  <si>
    <t xml:space="preserve">    3.0BULLETIN 003        CS100               0000003</t>
  </si>
  <si>
    <t xml:space="preserve">    3.1BULLETIN 003 / ASI 010CS000               0000010</t>
  </si>
  <si>
    <t>BULLETIN 003 / ASI 010</t>
  </si>
  <si>
    <t>rev desc 3-cs000-010-1</t>
  </si>
  <si>
    <t xml:space="preserve">    3.1BULLETIN 003 / ASI 010CS000               0000016</t>
  </si>
  <si>
    <t>rev desc 3-cs000-010-2</t>
  </si>
  <si>
    <t xml:space="preserve">    3.1BULLETIN 003 / ASI 010CS000               0000022</t>
  </si>
  <si>
    <t>rev desc 3-cs000-010-3</t>
  </si>
  <si>
    <t xml:space="preserve">    3.1BULLETIN 003 / ASI 010CS100               0000004</t>
  </si>
  <si>
    <t xml:space="preserve">    3.1BULLETIN 003 / ASI 012CS000               0000011</t>
  </si>
  <si>
    <t>BULLETIN 003 / ASI 012</t>
  </si>
  <si>
    <t>rev desc 3-cs000-008-1</t>
  </si>
  <si>
    <t xml:space="preserve">    3.1BULLETIN 003 / ASI 012CS000               0000017</t>
  </si>
  <si>
    <t>rev desc 3-cs000-008-2</t>
  </si>
  <si>
    <t xml:space="preserve">    3.1BULLETIN 003 / ASI 012CS000               0000023</t>
  </si>
  <si>
    <t>rev desc 3-cs000-008-3</t>
  </si>
  <si>
    <t xml:space="preserve">    3.1BULLETIN 003 / ASI 012CS100               0000005</t>
  </si>
  <si>
    <t>RFI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</si>
</sst>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2"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Stuyvesant" refreshedDate="43233.986820601851" createdVersion="6" refreshedVersion="6" minRefreshableVersion="3" recordCount="24" xr:uid="{0FF091D0-98E9-44AD-AF4A-2C2AA1995E5E}">
  <cacheSource type="worksheet">
    <worksheetSource ref="B1:G25" sheet="Revisions"/>
  </cacheSource>
  <cacheFields count="6">
    <cacheField name="Revision Number" numFmtId="0">
      <sharedItems containsSemiMixedTypes="0" containsString="0" containsNumber="1" minValue="1" maxValue="3.1" count="4">
        <n v="1"/>
        <n v="1.1000000000000001"/>
        <n v="3"/>
        <n v="3.1"/>
      </sharedItems>
    </cacheField>
    <cacheField name="Revision Title" numFmtId="0">
      <sharedItems count="6">
        <s v="BULLETIN 001"/>
        <s v="BULLETIN 001 / ASI 007"/>
        <s v="BULLETIN 001 / ASI 008"/>
        <s v="BULLETIN 003"/>
        <s v="BULLETIN 003 / ASI 010"/>
        <s v="BULLETIN 003 / ASI 012"/>
      </sharedItems>
    </cacheField>
    <cacheField name="Sheet Number" numFmtId="0">
      <sharedItems count="2">
        <s v="CS000"/>
        <s v="CS100"/>
      </sharedItems>
    </cacheField>
    <cacheField name="Revision Basis" numFmtId="0">
      <sharedItems/>
    </cacheField>
    <cacheField name="Revision Description" numFmtId="0">
      <sharedItems count="24">
        <s v="rev desc 1-cs000-000-1"/>
        <s v="rev desc 1-cs000-000-2"/>
        <s v="rev desc 1-cs000-000-3"/>
        <s v="rev comment 1"/>
        <s v="rev desc 1-cs000-007-1"/>
        <s v="rev desc 1-cs000-007-2"/>
        <s v="rev desc 1-cs000-007-3"/>
        <s v="rev comment 2"/>
        <s v="rev desc 1-cs000-008-1"/>
        <s v="rev desc 1-cs000-008-2"/>
        <s v="rev desc 1-cs000-008-3"/>
        <s v="rev comment 3"/>
        <s v="rev desc 3-cs000-000-1"/>
        <s v="rev desc 3-cs000-000-2"/>
        <s v="rev desc 3-cs000-000-3"/>
        <s v="pcc"/>
        <s v="rev desc 3-cs000-010-1"/>
        <s v="rev desc 3-cs000-010-2"/>
        <s v="rev desc 3-cs000-010-3"/>
        <s v="owner"/>
        <s v="rev desc 3-cs000-008-1"/>
        <s v="rev desc 3-cs000-008-2"/>
        <s v="rev desc 3-cs000-008-3"/>
        <s v="RFI 301"/>
      </sharedItems>
    </cacheField>
    <cacheField name="Revision Date" numFmtId="14">
      <sharedItems containsSemiMixedTypes="0" containsNonDate="0" containsDate="1" containsString="0" minDate="2018-01-01T00:00:00" maxDate="2018-03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s v="contr"/>
    <x v="0"/>
    <d v="2018-01-01T00:00:00"/>
  </r>
  <r>
    <x v="0"/>
    <x v="0"/>
    <x v="0"/>
    <s v="contr"/>
    <x v="1"/>
    <d v="2018-01-01T00:00:00"/>
  </r>
  <r>
    <x v="0"/>
    <x v="0"/>
    <x v="0"/>
    <s v="contr"/>
    <x v="2"/>
    <d v="2018-01-01T00:00:00"/>
  </r>
  <r>
    <x v="0"/>
    <x v="0"/>
    <x v="1"/>
    <s v="contr"/>
    <x v="3"/>
    <d v="2018-01-01T00:00:00"/>
  </r>
  <r>
    <x v="1"/>
    <x v="1"/>
    <x v="0"/>
    <s v="pcc"/>
    <x v="4"/>
    <d v="2018-01-07T00:00:00"/>
  </r>
  <r>
    <x v="1"/>
    <x v="1"/>
    <x v="0"/>
    <s v="pcc"/>
    <x v="5"/>
    <d v="2018-01-07T00:00:00"/>
  </r>
  <r>
    <x v="1"/>
    <x v="1"/>
    <x v="0"/>
    <s v="pcc"/>
    <x v="6"/>
    <d v="2018-01-07T00:00:00"/>
  </r>
  <r>
    <x v="1"/>
    <x v="1"/>
    <x v="1"/>
    <s v="pcc"/>
    <x v="7"/>
    <d v="2018-01-07T00:00:00"/>
  </r>
  <r>
    <x v="1"/>
    <x v="2"/>
    <x v="0"/>
    <s v="owner"/>
    <x v="8"/>
    <d v="2018-01-08T00:00:00"/>
  </r>
  <r>
    <x v="1"/>
    <x v="2"/>
    <x v="0"/>
    <s v="owner"/>
    <x v="9"/>
    <d v="2018-01-08T00:00:00"/>
  </r>
  <r>
    <x v="1"/>
    <x v="2"/>
    <x v="0"/>
    <s v="owner"/>
    <x v="10"/>
    <d v="2018-01-08T00:00:00"/>
  </r>
  <r>
    <x v="1"/>
    <x v="2"/>
    <x v="1"/>
    <s v="owner"/>
    <x v="11"/>
    <d v="2018-01-08T00:00:00"/>
  </r>
  <r>
    <x v="2"/>
    <x v="3"/>
    <x v="0"/>
    <s v="contr"/>
    <x v="12"/>
    <d v="2018-03-01T00:00:00"/>
  </r>
  <r>
    <x v="2"/>
    <x v="3"/>
    <x v="0"/>
    <s v="contr"/>
    <x v="13"/>
    <d v="2018-03-01T00:00:00"/>
  </r>
  <r>
    <x v="2"/>
    <x v="3"/>
    <x v="0"/>
    <s v="contr"/>
    <x v="14"/>
    <d v="2018-03-01T00:00:00"/>
  </r>
  <r>
    <x v="2"/>
    <x v="3"/>
    <x v="1"/>
    <s v="contr"/>
    <x v="15"/>
    <d v="2018-03-01T00:00:00"/>
  </r>
  <r>
    <x v="3"/>
    <x v="4"/>
    <x v="0"/>
    <s v="pcc"/>
    <x v="16"/>
    <d v="2018-03-10T00:00:00"/>
  </r>
  <r>
    <x v="3"/>
    <x v="4"/>
    <x v="0"/>
    <s v="pcc"/>
    <x v="17"/>
    <d v="2018-03-10T00:00:00"/>
  </r>
  <r>
    <x v="3"/>
    <x v="4"/>
    <x v="0"/>
    <s v="pcc"/>
    <x v="18"/>
    <d v="2018-03-10T00:00:00"/>
  </r>
  <r>
    <x v="3"/>
    <x v="4"/>
    <x v="1"/>
    <s v="pcc"/>
    <x v="19"/>
    <d v="2018-03-10T00:00:00"/>
  </r>
  <r>
    <x v="3"/>
    <x v="5"/>
    <x v="0"/>
    <s v="owner"/>
    <x v="20"/>
    <d v="2018-03-12T00:00:00"/>
  </r>
  <r>
    <x v="3"/>
    <x v="5"/>
    <x v="0"/>
    <s v="owner"/>
    <x v="21"/>
    <d v="2018-03-12T00:00:00"/>
  </r>
  <r>
    <x v="3"/>
    <x v="5"/>
    <x v="0"/>
    <s v="owner"/>
    <x v="22"/>
    <d v="2018-03-12T00:00:00"/>
  </r>
  <r>
    <x v="3"/>
    <x v="5"/>
    <x v="1"/>
    <s v="owner"/>
    <x v="23"/>
    <d v="2018-03-1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D5060-5324-409A-A243-0AA722082BB2}" name="PivotTable1" cacheId="5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K1:N31" firstHeaderRow="1" firstDataRow="1" firstDataCol="4"/>
  <pivotFields count="6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insertBlankRow="1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axis="axisRow" compact="0" outline="0" showAll="0" defaultSubtotal="0">
      <items count="24">
        <item x="19"/>
        <item x="15"/>
        <item x="3"/>
        <item x="7"/>
        <item x="11"/>
        <item x="0"/>
        <item x="1"/>
        <item x="2"/>
        <item x="4"/>
        <item x="5"/>
        <item x="6"/>
        <item x="8"/>
        <item x="9"/>
        <item x="10"/>
        <item x="12"/>
        <item x="13"/>
        <item x="14"/>
        <item x="20"/>
        <item x="21"/>
        <item x="22"/>
        <item x="16"/>
        <item x="17"/>
        <item x="18"/>
        <item x="23"/>
      </items>
    </pivotField>
    <pivotField compact="0" numFmtId="14" outline="0" showAll="0" defaultSubtotal="0"/>
  </pivotFields>
  <rowFields count="4">
    <field x="0"/>
    <field x="1"/>
    <field x="2"/>
    <field x="4"/>
  </rowFields>
  <rowItems count="30">
    <i>
      <x/>
      <x/>
      <x/>
      <x v="5"/>
    </i>
    <i r="3">
      <x v="6"/>
    </i>
    <i r="3">
      <x v="7"/>
    </i>
    <i r="2">
      <x v="1"/>
      <x v="2"/>
    </i>
    <i t="blank" r="1">
      <x/>
    </i>
    <i>
      <x v="1"/>
      <x v="1"/>
      <x/>
      <x v="8"/>
    </i>
    <i r="3">
      <x v="9"/>
    </i>
    <i r="3">
      <x v="10"/>
    </i>
    <i r="2">
      <x v="1"/>
      <x v="3"/>
    </i>
    <i t="blank" r="1">
      <x v="1"/>
    </i>
    <i r="1">
      <x v="2"/>
      <x/>
      <x v="11"/>
    </i>
    <i r="3">
      <x v="12"/>
    </i>
    <i r="3">
      <x v="13"/>
    </i>
    <i r="2">
      <x v="1"/>
      <x v="4"/>
    </i>
    <i t="blank" r="1">
      <x v="2"/>
    </i>
    <i>
      <x v="2"/>
      <x v="3"/>
      <x/>
      <x v="14"/>
    </i>
    <i r="3">
      <x v="15"/>
    </i>
    <i r="3">
      <x v="16"/>
    </i>
    <i r="2">
      <x v="1"/>
      <x v="1"/>
    </i>
    <i t="blank" r="1">
      <x v="3"/>
    </i>
    <i>
      <x v="3"/>
      <x v="4"/>
      <x/>
      <x v="20"/>
    </i>
    <i r="3">
      <x v="21"/>
    </i>
    <i r="3">
      <x v="22"/>
    </i>
    <i r="2">
      <x v="1"/>
      <x/>
    </i>
    <i t="blank" r="1">
      <x v="4"/>
    </i>
    <i r="1">
      <x v="5"/>
      <x/>
      <x v="17"/>
    </i>
    <i r="3">
      <x v="18"/>
    </i>
    <i r="3">
      <x v="19"/>
    </i>
    <i r="2">
      <x v="1"/>
      <x v="23"/>
    </i>
    <i t="blank" r="1">
      <x v="5"/>
    </i>
  </rowItems>
  <colItems count="1">
    <i/>
  </colItem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12CE-0641-47AF-91C1-F0706A5CAAF9}">
  <dimension ref="A1:Z30"/>
  <sheetViews>
    <sheetView tabSelected="1" workbookViewId="0">
      <selection activeCell="P6" sqref="P6"/>
    </sheetView>
  </sheetViews>
  <sheetFormatPr defaultRowHeight="15" x14ac:dyDescent="0.25"/>
  <cols>
    <col min="1" max="1" width="44.5703125" bestFit="1" customWidth="1"/>
    <col min="2" max="2" width="16.42578125" bestFit="1" customWidth="1"/>
    <col min="3" max="3" width="20.85546875" bestFit="1" customWidth="1"/>
    <col min="4" max="4" width="14" bestFit="1" customWidth="1"/>
    <col min="5" max="5" width="13.5703125" bestFit="1" customWidth="1"/>
    <col min="6" max="6" width="20.85546875" bestFit="1" customWidth="1"/>
    <col min="7" max="7" width="13.28515625" bestFit="1" customWidth="1"/>
    <col min="11" max="11" width="7.42578125" style="4" customWidth="1"/>
    <col min="12" max="12" width="23.28515625" bestFit="1" customWidth="1"/>
    <col min="14" max="14" width="21.7109375" bestFit="1" customWidth="1"/>
  </cols>
  <sheetData>
    <row r="1" spans="1:26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5</v>
      </c>
      <c r="F1" s="1" t="s">
        <v>6</v>
      </c>
      <c r="G1" s="1" t="s">
        <v>4</v>
      </c>
      <c r="H1" s="1"/>
      <c r="I1" s="1"/>
      <c r="J1" s="1"/>
      <c r="K1" s="5" t="s">
        <v>2</v>
      </c>
      <c r="L1" s="3" t="s">
        <v>3</v>
      </c>
      <c r="M1" s="3" t="s">
        <v>1</v>
      </c>
      <c r="N1" s="3" t="s">
        <v>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7</v>
      </c>
      <c r="B2">
        <v>1</v>
      </c>
      <c r="C2" t="s">
        <v>9</v>
      </c>
      <c r="D2" t="s">
        <v>8</v>
      </c>
      <c r="E2" t="s">
        <v>10</v>
      </c>
      <c r="F2" t="s">
        <v>11</v>
      </c>
      <c r="G2" s="2">
        <v>43101</v>
      </c>
      <c r="K2" s="4">
        <v>1</v>
      </c>
      <c r="L2" t="s">
        <v>9</v>
      </c>
      <c r="M2" t="s">
        <v>8</v>
      </c>
      <c r="N2" t="s">
        <v>11</v>
      </c>
    </row>
    <row r="3" spans="1:26" x14ac:dyDescent="0.25">
      <c r="A3" t="s">
        <v>12</v>
      </c>
      <c r="B3">
        <v>1</v>
      </c>
      <c r="C3" t="s">
        <v>9</v>
      </c>
      <c r="D3" t="s">
        <v>8</v>
      </c>
      <c r="E3" t="s">
        <v>10</v>
      </c>
      <c r="F3" t="s">
        <v>13</v>
      </c>
      <c r="G3" s="2">
        <v>43101</v>
      </c>
      <c r="N3" t="s">
        <v>13</v>
      </c>
    </row>
    <row r="4" spans="1:26" x14ac:dyDescent="0.25">
      <c r="A4" t="s">
        <v>14</v>
      </c>
      <c r="B4">
        <v>1</v>
      </c>
      <c r="C4" t="s">
        <v>9</v>
      </c>
      <c r="D4" t="s">
        <v>8</v>
      </c>
      <c r="E4" t="s">
        <v>10</v>
      </c>
      <c r="F4" t="s">
        <v>15</v>
      </c>
      <c r="G4" s="2">
        <v>43101</v>
      </c>
      <c r="N4" t="s">
        <v>15</v>
      </c>
    </row>
    <row r="5" spans="1:26" x14ac:dyDescent="0.25">
      <c r="A5" t="s">
        <v>16</v>
      </c>
      <c r="B5">
        <v>1</v>
      </c>
      <c r="C5" t="s">
        <v>9</v>
      </c>
      <c r="D5" t="s">
        <v>17</v>
      </c>
      <c r="E5" t="s">
        <v>10</v>
      </c>
      <c r="F5" t="s">
        <v>18</v>
      </c>
      <c r="G5" s="2">
        <v>43101</v>
      </c>
      <c r="M5" t="s">
        <v>17</v>
      </c>
      <c r="N5" t="s">
        <v>18</v>
      </c>
    </row>
    <row r="6" spans="1:26" x14ac:dyDescent="0.25">
      <c r="A6" t="s">
        <v>19</v>
      </c>
      <c r="B6">
        <v>1.1000000000000001</v>
      </c>
      <c r="C6" t="s">
        <v>20</v>
      </c>
      <c r="D6" t="s">
        <v>8</v>
      </c>
      <c r="E6" t="s">
        <v>21</v>
      </c>
      <c r="F6" t="s">
        <v>22</v>
      </c>
      <c r="G6" s="2">
        <v>43107</v>
      </c>
    </row>
    <row r="7" spans="1:26" x14ac:dyDescent="0.25">
      <c r="A7" t="s">
        <v>23</v>
      </c>
      <c r="B7">
        <v>1.1000000000000001</v>
      </c>
      <c r="C7" t="s">
        <v>20</v>
      </c>
      <c r="D7" t="s">
        <v>8</v>
      </c>
      <c r="E7" t="s">
        <v>21</v>
      </c>
      <c r="F7" t="s">
        <v>24</v>
      </c>
      <c r="G7" s="2">
        <v>43107</v>
      </c>
      <c r="K7" s="4">
        <v>1.1000000000000001</v>
      </c>
      <c r="L7" t="s">
        <v>20</v>
      </c>
      <c r="M7" t="s">
        <v>8</v>
      </c>
      <c r="N7" t="s">
        <v>22</v>
      </c>
    </row>
    <row r="8" spans="1:26" x14ac:dyDescent="0.25">
      <c r="A8" t="s">
        <v>25</v>
      </c>
      <c r="B8">
        <v>1.1000000000000001</v>
      </c>
      <c r="C8" t="s">
        <v>20</v>
      </c>
      <c r="D8" t="s">
        <v>8</v>
      </c>
      <c r="E8" t="s">
        <v>21</v>
      </c>
      <c r="F8" t="s">
        <v>26</v>
      </c>
      <c r="G8" s="2">
        <v>43107</v>
      </c>
      <c r="N8" t="s">
        <v>24</v>
      </c>
    </row>
    <row r="9" spans="1:26" x14ac:dyDescent="0.25">
      <c r="A9" t="s">
        <v>27</v>
      </c>
      <c r="B9">
        <v>1.1000000000000001</v>
      </c>
      <c r="C9" t="s">
        <v>20</v>
      </c>
      <c r="D9" t="s">
        <v>17</v>
      </c>
      <c r="E9" t="s">
        <v>21</v>
      </c>
      <c r="F9" t="s">
        <v>28</v>
      </c>
      <c r="G9" s="2">
        <v>43107</v>
      </c>
      <c r="N9" t="s">
        <v>26</v>
      </c>
    </row>
    <row r="10" spans="1:26" x14ac:dyDescent="0.25">
      <c r="A10" t="s">
        <v>29</v>
      </c>
      <c r="B10">
        <v>1.1000000000000001</v>
      </c>
      <c r="C10" t="s">
        <v>30</v>
      </c>
      <c r="D10" t="s">
        <v>8</v>
      </c>
      <c r="E10" t="s">
        <v>31</v>
      </c>
      <c r="F10" t="s">
        <v>32</v>
      </c>
      <c r="G10" s="2">
        <v>43108</v>
      </c>
      <c r="M10" t="s">
        <v>17</v>
      </c>
      <c r="N10" t="s">
        <v>28</v>
      </c>
    </row>
    <row r="11" spans="1:26" x14ac:dyDescent="0.25">
      <c r="A11" t="s">
        <v>33</v>
      </c>
      <c r="B11">
        <v>1.1000000000000001</v>
      </c>
      <c r="C11" t="s">
        <v>30</v>
      </c>
      <c r="D11" t="s">
        <v>8</v>
      </c>
      <c r="E11" t="s">
        <v>31</v>
      </c>
      <c r="F11" t="s">
        <v>34</v>
      </c>
      <c r="G11" s="2">
        <v>43108</v>
      </c>
    </row>
    <row r="12" spans="1:26" x14ac:dyDescent="0.25">
      <c r="A12" t="s">
        <v>35</v>
      </c>
      <c r="B12">
        <v>1.1000000000000001</v>
      </c>
      <c r="C12" t="s">
        <v>30</v>
      </c>
      <c r="D12" t="s">
        <v>8</v>
      </c>
      <c r="E12" t="s">
        <v>31</v>
      </c>
      <c r="F12" t="s">
        <v>36</v>
      </c>
      <c r="G12" s="2">
        <v>43108</v>
      </c>
      <c r="L12" t="s">
        <v>30</v>
      </c>
      <c r="M12" t="s">
        <v>8</v>
      </c>
      <c r="N12" t="s">
        <v>32</v>
      </c>
    </row>
    <row r="13" spans="1:26" x14ac:dyDescent="0.25">
      <c r="A13" t="s">
        <v>37</v>
      </c>
      <c r="B13">
        <v>1.1000000000000001</v>
      </c>
      <c r="C13" t="s">
        <v>30</v>
      </c>
      <c r="D13" t="s">
        <v>17</v>
      </c>
      <c r="E13" t="s">
        <v>31</v>
      </c>
      <c r="F13" t="s">
        <v>38</v>
      </c>
      <c r="G13" s="2">
        <v>43108</v>
      </c>
      <c r="N13" t="s">
        <v>34</v>
      </c>
    </row>
    <row r="14" spans="1:26" x14ac:dyDescent="0.25">
      <c r="A14" t="s">
        <v>39</v>
      </c>
      <c r="B14">
        <v>3</v>
      </c>
      <c r="C14" t="s">
        <v>40</v>
      </c>
      <c r="D14" t="s">
        <v>8</v>
      </c>
      <c r="E14" t="s">
        <v>10</v>
      </c>
      <c r="F14" t="s">
        <v>41</v>
      </c>
      <c r="G14" s="2">
        <v>43160</v>
      </c>
      <c r="N14" t="s">
        <v>36</v>
      </c>
    </row>
    <row r="15" spans="1:26" x14ac:dyDescent="0.25">
      <c r="A15" t="s">
        <v>42</v>
      </c>
      <c r="B15">
        <v>3</v>
      </c>
      <c r="C15" t="s">
        <v>40</v>
      </c>
      <c r="D15" t="s">
        <v>8</v>
      </c>
      <c r="E15" t="s">
        <v>10</v>
      </c>
      <c r="F15" t="s">
        <v>43</v>
      </c>
      <c r="G15" s="2">
        <v>43160</v>
      </c>
      <c r="M15" t="s">
        <v>17</v>
      </c>
      <c r="N15" t="s">
        <v>38</v>
      </c>
    </row>
    <row r="16" spans="1:26" x14ac:dyDescent="0.25">
      <c r="A16" t="s">
        <v>44</v>
      </c>
      <c r="B16">
        <v>3</v>
      </c>
      <c r="C16" t="s">
        <v>40</v>
      </c>
      <c r="D16" t="s">
        <v>8</v>
      </c>
      <c r="E16" t="s">
        <v>10</v>
      </c>
      <c r="F16" t="s">
        <v>45</v>
      </c>
      <c r="G16" s="2">
        <v>43160</v>
      </c>
    </row>
    <row r="17" spans="1:14" x14ac:dyDescent="0.25">
      <c r="A17" t="s">
        <v>46</v>
      </c>
      <c r="B17">
        <v>3</v>
      </c>
      <c r="C17" t="s">
        <v>40</v>
      </c>
      <c r="D17" t="s">
        <v>17</v>
      </c>
      <c r="E17" t="s">
        <v>10</v>
      </c>
      <c r="F17" t="s">
        <v>21</v>
      </c>
      <c r="G17" s="2">
        <v>43160</v>
      </c>
      <c r="K17" s="4">
        <v>3</v>
      </c>
      <c r="L17" t="s">
        <v>40</v>
      </c>
      <c r="M17" t="s">
        <v>8</v>
      </c>
      <c r="N17" t="s">
        <v>41</v>
      </c>
    </row>
    <row r="18" spans="1:14" x14ac:dyDescent="0.25">
      <c r="A18" t="s">
        <v>47</v>
      </c>
      <c r="B18">
        <v>3.1</v>
      </c>
      <c r="C18" t="s">
        <v>48</v>
      </c>
      <c r="D18" t="s">
        <v>8</v>
      </c>
      <c r="E18" t="s">
        <v>21</v>
      </c>
      <c r="F18" t="s">
        <v>49</v>
      </c>
      <c r="G18" s="2">
        <v>43169</v>
      </c>
      <c r="N18" t="s">
        <v>43</v>
      </c>
    </row>
    <row r="19" spans="1:14" x14ac:dyDescent="0.25">
      <c r="A19" t="s">
        <v>50</v>
      </c>
      <c r="B19">
        <v>3.1</v>
      </c>
      <c r="C19" t="s">
        <v>48</v>
      </c>
      <c r="D19" t="s">
        <v>8</v>
      </c>
      <c r="E19" t="s">
        <v>21</v>
      </c>
      <c r="F19" t="s">
        <v>51</v>
      </c>
      <c r="G19" s="2">
        <v>43169</v>
      </c>
      <c r="N19" t="s">
        <v>45</v>
      </c>
    </row>
    <row r="20" spans="1:14" x14ac:dyDescent="0.25">
      <c r="A20" t="s">
        <v>52</v>
      </c>
      <c r="B20">
        <v>3.1</v>
      </c>
      <c r="C20" t="s">
        <v>48</v>
      </c>
      <c r="D20" t="s">
        <v>8</v>
      </c>
      <c r="E20" t="s">
        <v>21</v>
      </c>
      <c r="F20" t="s">
        <v>53</v>
      </c>
      <c r="G20" s="2">
        <v>43169</v>
      </c>
      <c r="M20" t="s">
        <v>17</v>
      </c>
      <c r="N20" t="s">
        <v>21</v>
      </c>
    </row>
    <row r="21" spans="1:14" x14ac:dyDescent="0.25">
      <c r="A21" t="s">
        <v>54</v>
      </c>
      <c r="B21">
        <v>3.1</v>
      </c>
      <c r="C21" t="s">
        <v>48</v>
      </c>
      <c r="D21" t="s">
        <v>17</v>
      </c>
      <c r="E21" t="s">
        <v>21</v>
      </c>
      <c r="F21" t="s">
        <v>31</v>
      </c>
      <c r="G21" s="2">
        <v>43169</v>
      </c>
    </row>
    <row r="22" spans="1:14" x14ac:dyDescent="0.25">
      <c r="A22" t="s">
        <v>55</v>
      </c>
      <c r="B22">
        <v>3.1</v>
      </c>
      <c r="C22" t="s">
        <v>56</v>
      </c>
      <c r="D22" t="s">
        <v>8</v>
      </c>
      <c r="E22" t="s">
        <v>31</v>
      </c>
      <c r="F22" t="s">
        <v>57</v>
      </c>
      <c r="G22" s="2">
        <v>43171</v>
      </c>
      <c r="K22" s="4">
        <v>3.1</v>
      </c>
      <c r="L22" t="s">
        <v>48</v>
      </c>
      <c r="M22" t="s">
        <v>8</v>
      </c>
      <c r="N22" t="s">
        <v>49</v>
      </c>
    </row>
    <row r="23" spans="1:14" x14ac:dyDescent="0.25">
      <c r="A23" t="s">
        <v>58</v>
      </c>
      <c r="B23">
        <v>3.1</v>
      </c>
      <c r="C23" t="s">
        <v>56</v>
      </c>
      <c r="D23" t="s">
        <v>8</v>
      </c>
      <c r="E23" t="s">
        <v>31</v>
      </c>
      <c r="F23" t="s">
        <v>59</v>
      </c>
      <c r="G23" s="2">
        <v>43171</v>
      </c>
      <c r="N23" t="s">
        <v>51</v>
      </c>
    </row>
    <row r="24" spans="1:14" x14ac:dyDescent="0.25">
      <c r="A24" t="s">
        <v>60</v>
      </c>
      <c r="B24">
        <v>3.1</v>
      </c>
      <c r="C24" t="s">
        <v>56</v>
      </c>
      <c r="D24" t="s">
        <v>8</v>
      </c>
      <c r="E24" t="s">
        <v>31</v>
      </c>
      <c r="F24" t="s">
        <v>61</v>
      </c>
      <c r="G24" s="2">
        <v>43171</v>
      </c>
      <c r="N24" t="s">
        <v>53</v>
      </c>
    </row>
    <row r="25" spans="1:14" x14ac:dyDescent="0.25">
      <c r="A25" t="s">
        <v>62</v>
      </c>
      <c r="B25">
        <v>3.1</v>
      </c>
      <c r="C25" t="s">
        <v>56</v>
      </c>
      <c r="D25" t="s">
        <v>17</v>
      </c>
      <c r="E25" t="s">
        <v>31</v>
      </c>
      <c r="F25" t="s">
        <v>63</v>
      </c>
      <c r="G25" s="2">
        <v>43171</v>
      </c>
      <c r="M25" t="s">
        <v>17</v>
      </c>
      <c r="N25" t="s">
        <v>31</v>
      </c>
    </row>
    <row r="27" spans="1:14" x14ac:dyDescent="0.25">
      <c r="L27" t="s">
        <v>56</v>
      </c>
      <c r="M27" t="s">
        <v>8</v>
      </c>
      <c r="N27" t="s">
        <v>57</v>
      </c>
    </row>
    <row r="28" spans="1:14" x14ac:dyDescent="0.25">
      <c r="N28" t="s">
        <v>59</v>
      </c>
    </row>
    <row r="29" spans="1:14" x14ac:dyDescent="0.25">
      <c r="N29" t="s">
        <v>61</v>
      </c>
    </row>
    <row r="30" spans="1:14" x14ac:dyDescent="0.25">
      <c r="M30" t="s">
        <v>17</v>
      </c>
      <c r="N30" t="s">
        <v>63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2018-05-14T06:40:37Z</dcterms:created>
  <dcterms:modified xsi:type="dcterms:W3CDTF">2018-05-14T06:44:07Z</dcterms:modified>
</cp:coreProperties>
</file>