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_triage" sheetId="2" state="visible" r:id="rId2"/>
    <sheet xmlns:r="http://schemas.openxmlformats.org/officeDocument/2006/relationships" name="metric_review_template" sheetId="3" state="visible" r:id="rId3"/>
    <sheet xmlns:r="http://schemas.openxmlformats.org/officeDocument/2006/relationships" name="citation_quality_flags" sheetId="4" state="visible" r:id="rId4"/>
    <sheet xmlns:r="http://schemas.openxmlformats.org/officeDocument/2006/relationships" name="synthesis_evidence_table" sheetId="5" state="visible" r:id="rId5"/>
    <sheet xmlns:r="http://schemas.openxmlformats.org/officeDocument/2006/relationships" name="verified_sources_raw" sheetId="6" state="visible" r:id="rId6"/>
    <sheet xmlns:r="http://schemas.openxmlformats.org/officeDocument/2006/relationships" name="datasets_raw" sheetId="7" state="visible" r:id="rId7"/>
  </sheets>
  <definedNames>
    <definedName name="_xlnm._FilterDatabase" localSheetId="0" hidden="1">'README'!$A$1:$B$7</definedName>
    <definedName name="_xlnm._FilterDatabase" localSheetId="1" hidden="1">'source_triage'!$A$1:$T$364</definedName>
    <definedName name="_xlnm._FilterDatabase" localSheetId="2" hidden="1">'metric_review_template'!$A$1:$AF$91</definedName>
    <definedName name="_xlnm._FilterDatabase" localSheetId="3" hidden="1">'citation_quality_flags'!$A$1:$F$12</definedName>
    <definedName name="_xlnm._FilterDatabase" localSheetId="4" hidden="1">'synthesis_evidence_table'!$A$1:$F$11</definedName>
    <definedName name="_xlnm._FilterDatabase" localSheetId="5" hidden="1">'verified_sources_raw'!$A$1:$G$299</definedName>
    <definedName name="_xlnm._FilterDatabase" localSheetId="6" hidden="1">'datasets_raw'!$A$1:$L$64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2" t="inlineStr">
        <is>
          <t>field</t>
        </is>
      </c>
      <c r="B1" s="2" t="inlineStr">
        <is>
          <t>value</t>
        </is>
      </c>
    </row>
    <row r="2">
      <c r="A2" t="inlineStr">
        <is>
          <t>run_tag</t>
        </is>
      </c>
      <c r="B2" t="inlineStr">
        <is>
          <t>run_20260701_071034</t>
        </is>
      </c>
    </row>
    <row r="3">
      <c r="A3" t="inlineStr">
        <is>
          <t>work_package</t>
        </is>
      </c>
      <c r="B3" t="inlineStr">
        <is>
          <t>00_SUPPLEMENTAL</t>
        </is>
      </c>
    </row>
    <row r="4">
      <c r="A4" t="inlineStr">
        <is>
          <t>created_at</t>
        </is>
      </c>
      <c r="B4" t="inlineStr">
        <is>
          <t>2026-07-03T08:13:51</t>
        </is>
      </c>
    </row>
    <row r="5">
      <c r="A5" t="inlineStr">
        <is>
          <t>purpose</t>
        </is>
      </c>
      <c r="B5" t="inlineStr">
        <is>
          <t>Triage comparator deep-search sources and create RA metric-review template.</t>
        </is>
      </c>
    </row>
    <row r="6">
      <c r="A6" t="inlineStr">
        <is>
          <t>rule</t>
        </is>
      </c>
      <c r="B6" t="inlineStr">
        <is>
          <t>A row is not a finding until the RA/researcher verifies the source page/table, metric definition, denominator, and direct-vs-total job concept.</t>
        </is>
      </c>
    </row>
    <row r="7">
      <c r="A7" t="inlineStr">
        <is>
          <t>recommended_next_step</t>
        </is>
      </c>
      <c r="B7" t="inlineStr">
        <is>
          <t>Start with high-priority rows in metric_review_template, especially final-synthesis evidence-table rows and government/audit/method sources.</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7" customWidth="1" min="5" max="5"/>
    <col width="23" customWidth="1" min="6" max="6"/>
    <col width="14" customWidth="1" min="7" max="7"/>
    <col width="14" customWidth="1" min="8" max="8"/>
    <col width="17" customWidth="1" min="9" max="9"/>
    <col width="17" customWidth="1" min="10" max="10"/>
    <col width="25" customWidth="1" min="11" max="11"/>
    <col width="19" customWidth="1" min="12" max="12"/>
    <col width="16" customWidth="1" min="13" max="13"/>
    <col width="20" customWidth="1" min="14" max="14"/>
    <col width="23" customWidth="1" min="15" max="15"/>
    <col width="21" customWidth="1" min="16" max="16"/>
    <col width="24" customWidth="1" min="17" max="17"/>
    <col width="14" customWidth="1" min="18" max="18"/>
    <col width="18" customWidth="1" min="19" max="19"/>
    <col width="18" customWidth="1" min="20" max="20"/>
  </cols>
  <sheetData>
    <row r="1">
      <c r="A1" s="2" t="inlineStr">
        <is>
          <t>triage_id</t>
        </is>
      </c>
      <c r="B1" s="2" t="inlineStr">
        <is>
          <t>dedupe_key</t>
        </is>
      </c>
      <c r="C1" s="2" t="inlineStr">
        <is>
          <t>title</t>
        </is>
      </c>
      <c r="D1" s="2" t="inlineStr">
        <is>
          <t>year</t>
        </is>
      </c>
      <c r="E1" s="2" t="inlineStr">
        <is>
          <t>container_or_repository</t>
        </is>
      </c>
      <c r="F1" s="2" t="inlineStr">
        <is>
          <t>authors_or_creators</t>
        </is>
      </c>
      <c r="G1" s="2" t="inlineStr">
        <is>
          <t>doi</t>
        </is>
      </c>
      <c r="H1" s="2" t="inlineStr">
        <is>
          <t>url</t>
        </is>
      </c>
      <c r="I1" s="2" t="inlineStr">
        <is>
          <t>source_origin</t>
        </is>
      </c>
      <c r="J1" s="2" t="inlineStr">
        <is>
          <t>evidence_note</t>
        </is>
      </c>
      <c r="K1" s="2" t="inlineStr">
        <is>
          <t>citation_audit_status</t>
        </is>
      </c>
      <c r="L1" s="2" t="inlineStr">
        <is>
          <t>relevance_score</t>
        </is>
      </c>
      <c r="M1" s="2" t="inlineStr">
        <is>
          <t>score_reason</t>
        </is>
      </c>
      <c r="N1" s="2" t="inlineStr">
        <is>
          <t>asset_type_guess</t>
        </is>
      </c>
      <c r="O1" s="2" t="inlineStr">
        <is>
          <t>evidence_role_guess</t>
        </is>
      </c>
      <c r="P1" s="2" t="inlineStr">
        <is>
          <t>source_type_guess</t>
        </is>
      </c>
      <c r="Q1" s="2" t="inlineStr">
        <is>
          <t>funding_or_bias_flag</t>
        </is>
      </c>
      <c r="R1" s="2" t="inlineStr">
        <is>
          <t>priority</t>
        </is>
      </c>
      <c r="S1" s="2" t="inlineStr">
        <is>
          <t>include_for_RA</t>
        </is>
      </c>
      <c r="T1" s="2" t="inlineStr">
        <is>
          <t>ra_next_action</t>
        </is>
      </c>
    </row>
    <row r="2">
      <c r="A2" t="inlineStr">
        <is>
          <t>cmp_src_0001</t>
        </is>
      </c>
      <c r="B2" t="inlineStr">
        <is>
          <t>10.1016/j.jobe.2022.104257</t>
        </is>
      </c>
      <c r="C2" t="inlineStr">
        <is>
          <t>Properties and durability of partially replaced cement-based composite mortars co-using powders of a nanosilica superplasticiser and finely ground plastic waste</t>
        </is>
      </c>
      <c r="D2" t="n">
        <v>2022</v>
      </c>
      <c r="E2" t="inlineStr">
        <is>
          <t>Journal of Building Engineering</t>
        </is>
      </c>
      <c r="F2" t="inlineStr">
        <is>
          <t>Amel Aattache</t>
        </is>
      </c>
      <c r="G2" t="inlineStr">
        <is>
          <t>10.1016/j.jobe.2022.104257</t>
        </is>
      </c>
      <c r="H2" t="inlineStr">
        <is>
          <t>https://doi.org/10.1016/j.jobe.2022.104257</t>
        </is>
      </c>
      <c r="I2" t="inlineStr">
        <is>
          <t>final_synthesis_master_table; verified_sources</t>
        </is>
      </c>
      <c r="J2" t="inlineStr">
        <is>
          <t>Asset: Built Environment | Claim/benchmark to verify: Prefabricated construction reduces on-site labour hours by 30–50%. | Quality note: High (Empirical data)</t>
        </is>
      </c>
      <c r="K2" t="inlineStr">
        <is>
          <t>verified</t>
        </is>
      </c>
      <c r="L2" t="n">
        <v>26</v>
      </c>
      <c r="M2" t="inlineStr">
        <is>
          <t>appears in final synthesis evidence table; citation audit verified; has DOI; asset-class keywords found; employment/capex/normalisation keywords found; authoritative or scholarly source hint</t>
        </is>
      </c>
      <c r="N2" t="inlineStr">
        <is>
          <t>advanced_manufacturing_or_fab</t>
        </is>
      </c>
      <c r="O2" t="inlineStr">
        <is>
          <t>context_only</t>
        </is>
      </c>
      <c r="P2" t="inlineStr">
        <is>
          <t>doi_verified_academic_or_report</t>
        </is>
      </c>
      <c r="R2" t="inlineStr">
        <is>
          <t>high</t>
        </is>
      </c>
      <c r="S2" t="b">
        <v>1</v>
      </c>
      <c r="T2" t="inlineStr">
        <is>
          <t>verify cited benchmark and extract metric/page</t>
        </is>
      </c>
    </row>
    <row r="3">
      <c r="A3" t="inlineStr">
        <is>
          <t>cmp_src_0002</t>
        </is>
      </c>
      <c r="B3" t="inlineStr">
        <is>
          <t>10.1086/705716</t>
        </is>
      </c>
      <c r="C3" t="inlineStr">
        <is>
          <t>Robots and Jobs: Evidence from US Labor Markets</t>
        </is>
      </c>
      <c r="D3" t="n">
        <v>2020</v>
      </c>
      <c r="E3" t="inlineStr">
        <is>
          <t>Journal of Political Economy</t>
        </is>
      </c>
      <c r="F3" t="inlineStr">
        <is>
          <t>Daron Acemoglu; Pascual Restrepo</t>
        </is>
      </c>
      <c r="G3" t="inlineStr">
        <is>
          <t>10.1086/705716</t>
        </is>
      </c>
      <c r="H3" t="inlineStr">
        <is>
          <t>https://doi.org/10.1086/705716</t>
        </is>
      </c>
      <c r="I3" t="inlineStr">
        <is>
          <t>final_synthesis_master_table; verified_sources</t>
        </is>
      </c>
      <c r="J3" t="inlineStr">
        <is>
          <t>Asset: Economic Impact | Claim/benchmark to verify: "Reinstatement effect": automation displaces manual tasks but creates new complex tasks. | Quality note: High (Foundational theory)</t>
        </is>
      </c>
      <c r="K3" t="inlineStr">
        <is>
          <t>verified</t>
        </is>
      </c>
      <c r="L3" t="n">
        <v>26</v>
      </c>
      <c r="M3" t="inlineStr">
        <is>
          <t>appears in final synthesis evidence table; citation audit verified; has DOI; asset-class keywords found; employment/capex/normalisation keywords found; authoritative or scholarly source hint</t>
        </is>
      </c>
      <c r="N3" t="inlineStr">
        <is>
          <t>public_infrastructure_or_methods</t>
        </is>
      </c>
      <c r="O3" t="inlineStr">
        <is>
          <t>context_only</t>
        </is>
      </c>
      <c r="P3" t="inlineStr">
        <is>
          <t>doi_verified_academic_or_report</t>
        </is>
      </c>
      <c r="R3" t="inlineStr">
        <is>
          <t>high</t>
        </is>
      </c>
      <c r="S3" t="b">
        <v>1</v>
      </c>
      <c r="T3" t="inlineStr">
        <is>
          <t>verify cited benchmark and extract metric/page</t>
        </is>
      </c>
    </row>
    <row r="4">
      <c r="A4" t="inlineStr">
        <is>
          <t>cmp_src_0003</t>
        </is>
      </c>
      <c r="B4" t="inlineStr">
        <is>
          <t>10.1016/j.geoforum.2020.07.002</t>
        </is>
      </c>
      <c r="C4" t="inlineStr">
        <is>
          <t>Is automation stealing manufacturing jobs? Evidence from South Africa’s apparel industry</t>
        </is>
      </c>
      <c r="D4" t="n">
        <v>2020</v>
      </c>
      <c r="E4" t="inlineStr">
        <is>
          <t>Geoforum</t>
        </is>
      </c>
      <c r="F4" t="inlineStr">
        <is>
          <t>Christian Parschau; Jostein Hauge</t>
        </is>
      </c>
      <c r="G4" t="inlineStr">
        <is>
          <t>10.1016/j.geoforum.2020.07.002</t>
        </is>
      </c>
      <c r="H4" t="inlineStr">
        <is>
          <t>https://doi.org/10.1016/j.geoforum.2020.07.002</t>
        </is>
      </c>
      <c r="I4" t="inlineStr">
        <is>
          <t>final_synthesis_master_table; verified_sources</t>
        </is>
      </c>
      <c r="J4" t="inlineStr">
        <is>
          <t>Asset: Logistics | Claim/benchmark to verify: Spatial-temporal dynamics of e-commerce distribution networks. | Quality note: High (Peer-reviewed)</t>
        </is>
      </c>
      <c r="K4" t="inlineStr">
        <is>
          <t>verified</t>
        </is>
      </c>
      <c r="L4" t="n">
        <v>23</v>
      </c>
      <c r="M4" t="inlineStr">
        <is>
          <t>appears in final synthesis evidence table; citation audit verified; has DOI; asset-class keywords found; employment/capex/normalisation keywords found</t>
        </is>
      </c>
      <c r="N4" t="inlineStr">
        <is>
          <t>warehouse_or_logistics</t>
        </is>
      </c>
      <c r="O4" t="inlineStr">
        <is>
          <t>context_only</t>
        </is>
      </c>
      <c r="P4" t="inlineStr">
        <is>
          <t>doi_verified_academic_or_report</t>
        </is>
      </c>
      <c r="Q4" t="inlineStr">
        <is>
          <t>possible_industry_or_consultant_bias</t>
        </is>
      </c>
      <c r="R4" t="inlineStr">
        <is>
          <t>high</t>
        </is>
      </c>
      <c r="S4" t="b">
        <v>1</v>
      </c>
      <c r="T4" t="inlineStr">
        <is>
          <t>verify cited benchmark and extract metric/page</t>
        </is>
      </c>
    </row>
    <row r="5">
      <c r="A5" t="inlineStr">
        <is>
          <t>cmp_src_0004</t>
        </is>
      </c>
      <c r="B5" t="inlineStr">
        <is>
          <t>10.1016/j.enpol.2009.10.044</t>
        </is>
      </c>
      <c r="C5" t="inlineStr">
        <is>
          <t>Putting renewables and energy efficiency to work: How many jobs can the clean energy industry generate in the US?</t>
        </is>
      </c>
      <c r="D5" t="n">
        <v>2010</v>
      </c>
      <c r="E5" t="inlineStr">
        <is>
          <t>Energy Policy</t>
        </is>
      </c>
      <c r="F5" t="inlineStr">
        <is>
          <t>Max Wei; Shana Patadia; Daniel M. Kammen</t>
        </is>
      </c>
      <c r="G5" t="inlineStr">
        <is>
          <t>10.1016/j.enpol.2009.10.044</t>
        </is>
      </c>
      <c r="H5" t="inlineStr">
        <is>
          <t>https://doi.org/10.1016/j.enpol.2009.10.044</t>
        </is>
      </c>
      <c r="I5" t="inlineStr">
        <is>
          <t>final_synthesis_master_table; verified_sources</t>
        </is>
      </c>
      <c r="J5" t="inlineStr">
        <is>
          <t>Asset: Renewable Energy | Claim/benchmark to verify: Origin of the "10 job-years per MW" rule for solar/wind generation. | Quality note: High (Foundational, but misapplied to DCs)</t>
        </is>
      </c>
      <c r="K5" t="inlineStr">
        <is>
          <t>verified</t>
        </is>
      </c>
      <c r="L5" t="n">
        <v>23</v>
      </c>
      <c r="M5" t="inlineStr">
        <is>
          <t>appears in final synthesis evidence table; citation audit verified; has DOI; asset-class keywords found; employment/capex/normalisation keywords found</t>
        </is>
      </c>
      <c r="N5" t="inlineStr">
        <is>
          <t>energy_or_utility</t>
        </is>
      </c>
      <c r="O5" t="inlineStr">
        <is>
          <t>construction_jobs; capacity_mw</t>
        </is>
      </c>
      <c r="P5" t="inlineStr">
        <is>
          <t>doi_verified_academic_or_report</t>
        </is>
      </c>
      <c r="Q5" t="inlineStr">
        <is>
          <t>possible_industry_or_consultant_bias</t>
        </is>
      </c>
      <c r="R5" t="inlineStr">
        <is>
          <t>high</t>
        </is>
      </c>
      <c r="S5" t="b">
        <v>1</v>
      </c>
      <c r="T5" t="inlineStr">
        <is>
          <t>verify cited benchmark and extract metric/page</t>
        </is>
      </c>
    </row>
    <row r="6">
      <c r="A6" t="inlineStr">
        <is>
          <t>cmp_src_0005</t>
        </is>
      </c>
      <c r="B6" t="inlineStr">
        <is>
          <t>10.1016/j.jtrangeo.2003.12.004</t>
        </is>
      </c>
      <c r="C6" t="inlineStr">
        <is>
          <t>The transport geography of logistics and freight distribution</t>
        </is>
      </c>
      <c r="D6" t="n">
        <v>2004</v>
      </c>
      <c r="E6" t="inlineStr">
        <is>
          <t>Journal of Transport Geography</t>
        </is>
      </c>
      <c r="F6" t="inlineStr">
        <is>
          <t>Markus Hesse; Jean-Paul Rodrigue</t>
        </is>
      </c>
      <c r="G6" t="inlineStr">
        <is>
          <t>10.1016/j.jtrangeo.2003.12.004</t>
        </is>
      </c>
      <c r="H6" t="inlineStr">
        <is>
          <t>https://doi.org/10.1016/j.jtrangeo.2003.12.004</t>
        </is>
      </c>
      <c r="I6" t="inlineStr">
        <is>
          <t>final_synthesis_master_table; verified_sources</t>
        </is>
      </c>
      <c r="J6" t="inlineStr">
        <is>
          <t>Asset: Logistics | Claim/benchmark to verify: Transition of distribution centres from passive storage to active freight processing. | Quality note: High (Foundational theory)</t>
        </is>
      </c>
      <c r="K6" t="inlineStr">
        <is>
          <t>verified</t>
        </is>
      </c>
      <c r="L6" t="n">
        <v>22</v>
      </c>
      <c r="M6" t="inlineStr">
        <is>
          <t>appears in final synthesis evidence table; citation audit verified; has DOI; asset-class keywords found; authoritative or scholarly source hint</t>
        </is>
      </c>
      <c r="N6" t="inlineStr">
        <is>
          <t>warehouse_or_logistics</t>
        </is>
      </c>
      <c r="O6" t="inlineStr">
        <is>
          <t>context_only</t>
        </is>
      </c>
      <c r="P6" t="inlineStr">
        <is>
          <t>doi_verified_academic_or_report</t>
        </is>
      </c>
      <c r="R6" t="inlineStr">
        <is>
          <t>high</t>
        </is>
      </c>
      <c r="S6" t="b">
        <v>1</v>
      </c>
      <c r="T6" t="inlineStr">
        <is>
          <t>verify cited benchmark and extract metric/page</t>
        </is>
      </c>
    </row>
    <row r="7">
      <c r="A7" t="inlineStr">
        <is>
          <t>cmp_src_0006</t>
        </is>
      </c>
      <c r="B7" t="inlineStr">
        <is>
          <t>10.1080/09613218.2019.1669009</t>
        </is>
      </c>
      <c r="C7" t="inlineStr">
        <is>
          <t>Critical success factors for modular integrated construction projects: a review</t>
        </is>
      </c>
      <c r="D7" t="n">
        <v>2019</v>
      </c>
      <c r="E7" t="inlineStr">
        <is>
          <t>Building Research &amp;amp; Information</t>
        </is>
      </c>
      <c r="F7" t="inlineStr">
        <is>
          <t>Ibrahim Yahaya Wuni; Geoffrey Qiping Shen</t>
        </is>
      </c>
      <c r="G7" t="inlineStr">
        <is>
          <t>10.1080/09613218.2019.1669009</t>
        </is>
      </c>
      <c r="H7" t="inlineStr">
        <is>
          <t>https://doi.org/10.1080/09613218.2019.1669009</t>
        </is>
      </c>
      <c r="I7" t="inlineStr">
        <is>
          <t>final_synthesis_master_table; verified_sources</t>
        </is>
      </c>
      <c r="J7" t="inlineStr">
        <is>
          <t>Asset: Built Environment | Claim/benchmark to verify: Critical success factors for modular integrated construction projects. | Quality note: High (Systematic review)</t>
        </is>
      </c>
      <c r="K7" t="inlineStr">
        <is>
          <t>verified</t>
        </is>
      </c>
      <c r="L7" t="n">
        <v>19</v>
      </c>
      <c r="M7" t="inlineStr">
        <is>
          <t>appears in final synthesis evidence table; citation audit verified; has DOI; employment/capex/normalisation keywords found</t>
        </is>
      </c>
      <c r="N7" t="inlineStr">
        <is>
          <t>unclear_or_methods_only</t>
        </is>
      </c>
      <c r="O7" t="inlineStr">
        <is>
          <t>context_only</t>
        </is>
      </c>
      <c r="P7" t="inlineStr">
        <is>
          <t>doi_verified_academic_or_report</t>
        </is>
      </c>
      <c r="R7" t="inlineStr">
        <is>
          <t>high</t>
        </is>
      </c>
      <c r="S7" t="b">
        <v>1</v>
      </c>
      <c r="T7" t="inlineStr">
        <is>
          <t>verify cited benchmark and extract metric/page</t>
        </is>
      </c>
    </row>
    <row r="8">
      <c r="A8" t="inlineStr">
        <is>
          <t>cmp_src_0007</t>
        </is>
      </c>
      <c r="B8" t="inlineStr">
        <is>
          <t>10.1108/14714170910931552</t>
        </is>
      </c>
      <c r="C8" t="inlineStr">
        <is>
          <t>Drivers, constraints and the future of offsite manufacture in Australia</t>
        </is>
      </c>
      <c r="D8" t="n">
        <v>2009</v>
      </c>
      <c r="E8" t="inlineStr">
        <is>
          <t>Construction Innovation</t>
        </is>
      </c>
      <c r="F8" t="inlineStr">
        <is>
          <t>Nick Blismas; Ron Wakefield</t>
        </is>
      </c>
      <c r="G8" t="inlineStr">
        <is>
          <t>10.1108/14714170910931552</t>
        </is>
      </c>
      <c r="H8" t="inlineStr">
        <is>
          <t>https://doi.org/10.1108/14714170910931552</t>
        </is>
      </c>
      <c r="I8" t="inlineStr">
        <is>
          <t>final_synthesis_master_table; verified_sources</t>
        </is>
      </c>
      <c r="J8" t="inlineStr">
        <is>
          <t>Asset: Built Environment | Claim/benchmark to verify: Drivers of offsite manufacture in Australia (skills shortages). | Quality note: High (Foundational baseline)</t>
        </is>
      </c>
      <c r="K8" t="inlineStr">
        <is>
          <t>verified</t>
        </is>
      </c>
      <c r="L8" t="n">
        <v>19</v>
      </c>
      <c r="M8" t="inlineStr">
        <is>
          <t>appears in final synthesis evidence table; citation audit verified; has DOI; employment/capex/normalisation keywords found</t>
        </is>
      </c>
      <c r="N8" t="inlineStr">
        <is>
          <t>unclear_or_methods_only</t>
        </is>
      </c>
      <c r="O8" t="inlineStr">
        <is>
          <t>context_only</t>
        </is>
      </c>
      <c r="P8" t="inlineStr">
        <is>
          <t>doi_verified_academic_or_report</t>
        </is>
      </c>
      <c r="R8" t="inlineStr">
        <is>
          <t>high</t>
        </is>
      </c>
      <c r="S8" t="b">
        <v>1</v>
      </c>
      <c r="T8" t="inlineStr">
        <is>
          <t>verify cited benchmark and extract metric/page</t>
        </is>
      </c>
    </row>
    <row r="9">
      <c r="A9" t="inlineStr">
        <is>
          <t>cmp_src_0008</t>
        </is>
      </c>
      <c r="B9" t="inlineStr">
        <is>
          <t>mn.gov</t>
        </is>
      </c>
      <c r="C9" t="inlineStr">
        <is>
          <t>Minnesota LBO</t>
        </is>
      </c>
      <c r="E9" t="inlineStr">
        <is>
          <t>final synthesis evidence table</t>
        </is>
      </c>
      <c r="H9" t="inlineStr">
        <is>
          <t>mn.gov</t>
        </is>
      </c>
      <c r="I9" t="inlineStr">
        <is>
          <t>final_synthesis_master_table</t>
        </is>
      </c>
      <c r="J9" t="inlineStr">
        <is>
          <t>Asset: Data Centre | Claim/benchmark to verify: 3.93 direct construction jobs per US$1M capex; massive equipment leakage. | Quality note: Moderate (Government audit)</t>
        </is>
      </c>
      <c r="L9" t="n">
        <v>19</v>
      </c>
      <c r="M9" t="inlineStr">
        <is>
          <t>appears in final synthesis evidence table; asset-class keywords found; employment/capex/normalisation keywords found; authoritative or scholarly source hint</t>
        </is>
      </c>
      <c r="N9" t="inlineStr">
        <is>
          <t>data_centre_benchmark</t>
        </is>
      </c>
      <c r="O9" t="inlineStr">
        <is>
          <t>construction_jobs; capex; realised_or_audit</t>
        </is>
      </c>
      <c r="P9" t="inlineStr">
        <is>
          <t>government_or_audit</t>
        </is>
      </c>
      <c r="R9" t="inlineStr">
        <is>
          <t>high</t>
        </is>
      </c>
      <c r="S9" t="b">
        <v>1</v>
      </c>
      <c r="T9" t="inlineStr">
        <is>
          <t>verify cited benchmark and extract metric/page</t>
        </is>
      </c>
    </row>
    <row r="10">
      <c r="A10" t="inlineStr">
        <is>
          <t>cmp_src_0009</t>
        </is>
      </c>
      <c r="B10" t="inlineStr">
        <is>
          <t>10.1016/j.buildenv.2019.106282</t>
        </is>
      </c>
      <c r="C10" t="inlineStr">
        <is>
          <t>Neural networks for metamodelling the hygrothermal behaviour of building components</t>
        </is>
      </c>
      <c r="D10" t="n">
        <v>2019</v>
      </c>
      <c r="E10" t="inlineStr">
        <is>
          <t>Building and Environment</t>
        </is>
      </c>
      <c r="F10" t="inlineStr">
        <is>
          <t>Astrid Tijskens; Staf Roels; Hans Janssen</t>
        </is>
      </c>
      <c r="G10" t="inlineStr">
        <is>
          <t>10.1016/j.buildenv.2019.106282</t>
        </is>
      </c>
      <c r="H10" t="inlineStr">
        <is>
          <t>https://doi.org/10.1016/j.buildenv.2019.106282</t>
        </is>
      </c>
      <c r="I10" t="inlineStr">
        <is>
          <t>final_synthesis_master_table; verified_sources</t>
        </is>
      </c>
      <c r="J10" t="inlineStr">
        <is>
          <t>Asset: Built Environment | Claim/benchmark to verify: MiC reduces on-site peak headcount by up to 50%, shifting labour off-site. | Quality note: High (Peer-reviewed)</t>
        </is>
      </c>
      <c r="K10" t="inlineStr">
        <is>
          <t>verified</t>
        </is>
      </c>
      <c r="L10" t="n">
        <v>19</v>
      </c>
      <c r="M10" t="inlineStr">
        <is>
          <t>appears in final synthesis evidence table; citation audit verified; has DOI; employment/capex/normalisation keywords found</t>
        </is>
      </c>
      <c r="N10" t="inlineStr">
        <is>
          <t>unclear_or_methods_only</t>
        </is>
      </c>
      <c r="O10" t="inlineStr">
        <is>
          <t>context_only</t>
        </is>
      </c>
      <c r="P10" t="inlineStr">
        <is>
          <t>doi_verified_academic_or_report</t>
        </is>
      </c>
      <c r="R10" t="inlineStr">
        <is>
          <t>high</t>
        </is>
      </c>
      <c r="S10" t="b">
        <v>1</v>
      </c>
      <c r="T10" t="inlineStr">
        <is>
          <t>verify cited benchmark and extract metric/page</t>
        </is>
      </c>
    </row>
    <row r="11">
      <c r="A11" t="inlineStr">
        <is>
          <t>cmp_src_0010</t>
        </is>
      </c>
      <c r="B11" t="inlineStr">
        <is>
          <t>prologis.com</t>
        </is>
      </c>
      <c r="C11" t="inlineStr">
        <is>
          <t>Prologis &amp; Oxford Econ.</t>
        </is>
      </c>
      <c r="E11" t="inlineStr">
        <is>
          <t>final synthesis evidence table</t>
        </is>
      </c>
      <c r="H11" t="inlineStr">
        <is>
          <t>prologis.com</t>
        </is>
      </c>
      <c r="I11" t="inlineStr">
        <is>
          <t>final_synthesis_master_table</t>
        </is>
      </c>
      <c r="J11" t="inlineStr">
        <is>
          <t>Asset: Logistics | Claim/benchmark to verify: Global average of 1 direct job per 1,130 sq ft; high density despite automation. | Quality note: Moderate (Industry commissioned)</t>
        </is>
      </c>
      <c r="L11" t="n">
        <v>16</v>
      </c>
      <c r="M11" t="inlineStr">
        <is>
          <t>appears in final synthesis evidence table; asset-class keywords found; employment/capex/normalisation keywords found</t>
        </is>
      </c>
      <c r="N11" t="inlineStr">
        <is>
          <t>warehouse_or_logistics</t>
        </is>
      </c>
      <c r="O11" t="inlineStr">
        <is>
          <t>context_only</t>
        </is>
      </c>
      <c r="P11" t="inlineStr">
        <is>
          <t>web_or_other</t>
        </is>
      </c>
      <c r="R11" t="inlineStr">
        <is>
          <t>high</t>
        </is>
      </c>
      <c r="S11" t="b">
        <v>1</v>
      </c>
      <c r="T11" t="inlineStr">
        <is>
          <t>verify cited benchmark and extract metric/page</t>
        </is>
      </c>
    </row>
    <row r="12">
      <c r="A12" t="inlineStr">
        <is>
          <t>cmp_src_0011</t>
        </is>
      </c>
      <c r="B12" t="inlineStr">
        <is>
          <t>10.1007/s12205-021-0746-x</t>
        </is>
      </c>
      <c r="C12" t="inlineStr">
        <is>
          <t>A BIM-Based Approach to Automated Prefabricated Building Construction Site Layout Planning</t>
        </is>
      </c>
      <c r="D12" t="n">
        <v>2022</v>
      </c>
      <c r="E12" t="inlineStr">
        <is>
          <t>KSCE Journal of Civil Engineering</t>
        </is>
      </c>
      <c r="F12" t="inlineStr">
        <is>
          <t>Bin Yang; Tengwei Fang; Xiaoqun Luo; Boda Liu; Miaosi Dong</t>
        </is>
      </c>
      <c r="G12" t="inlineStr">
        <is>
          <t>10.1007/s12205-021-0746-x</t>
        </is>
      </c>
      <c r="H12" t="inlineStr">
        <is>
          <t>https://doi.org/10.1007/s12205-021-0746-x</t>
        </is>
      </c>
      <c r="I12" t="inlineStr">
        <is>
          <t>verified_sources</t>
        </is>
      </c>
      <c r="L12" t="n">
        <v>14</v>
      </c>
      <c r="M12" t="inlineStr">
        <is>
          <t>has DOI; asset-class keywords found; employment/capex/normalisation keywords found; authoritative or scholarly source hint</t>
        </is>
      </c>
      <c r="N12" t="inlineStr">
        <is>
          <t>advanced_manufacturing_or_fab</t>
        </is>
      </c>
      <c r="O12" t="inlineStr">
        <is>
          <t>context_only</t>
        </is>
      </c>
      <c r="P12" t="inlineStr">
        <is>
          <t>doi_verified_academic_or_report</t>
        </is>
      </c>
      <c r="R12" t="inlineStr">
        <is>
          <t>high</t>
        </is>
      </c>
      <c r="S12" t="b">
        <v>1</v>
      </c>
      <c r="T12" t="inlineStr">
        <is>
          <t>verify cited benchmark and extract metric/page</t>
        </is>
      </c>
    </row>
    <row r="13">
      <c r="A13" t="inlineStr">
        <is>
          <t>cmp_src_0012</t>
        </is>
      </c>
      <c r="B13" t="inlineStr">
        <is>
          <t>10.1111/jbl.12089</t>
        </is>
      </c>
      <c r="C13" t="inlineStr">
        <is>
          <t>Generative Mechanisms of the Adoption of Logistics Innovation: The Case of On‐site Shops in Construction Supply Chains</t>
        </is>
      </c>
      <c r="D13" t="n">
        <v>2015</v>
      </c>
      <c r="E13" t="inlineStr">
        <is>
          <t>Journal of Business Logistics</t>
        </is>
      </c>
      <c r="F13" t="inlineStr">
        <is>
          <t>Kari Tanskanen; Jan Holmström; Mikael Öhman</t>
        </is>
      </c>
      <c r="G13" t="inlineStr">
        <is>
          <t>10.1111/jbl.12089</t>
        </is>
      </c>
      <c r="H13" t="inlineStr">
        <is>
          <t>https://doi.org/10.1111/jbl.12089</t>
        </is>
      </c>
      <c r="I13" t="inlineStr">
        <is>
          <t>verified_sources</t>
        </is>
      </c>
      <c r="L13" t="n">
        <v>14</v>
      </c>
      <c r="M13" t="inlineStr">
        <is>
          <t>has DOI; asset-class keywords found; employment/capex/normalisation keywords found; authoritative or scholarly source hint</t>
        </is>
      </c>
      <c r="N13" t="inlineStr">
        <is>
          <t>warehouse_or_logistics</t>
        </is>
      </c>
      <c r="O13" t="inlineStr">
        <is>
          <t>context_only</t>
        </is>
      </c>
      <c r="P13" t="inlineStr">
        <is>
          <t>doi_verified_academic_or_report</t>
        </is>
      </c>
      <c r="R13" t="inlineStr">
        <is>
          <t>high</t>
        </is>
      </c>
      <c r="S13" t="b">
        <v>1</v>
      </c>
      <c r="T13" t="inlineStr">
        <is>
          <t>verify cited benchmark and extract metric/page</t>
        </is>
      </c>
    </row>
    <row r="14">
      <c r="A14" t="inlineStr">
        <is>
          <t>cmp_src_0013</t>
        </is>
      </c>
      <c r="B14" t="inlineStr">
        <is>
          <t>10.1016/j.jobe.2024.111500</t>
        </is>
      </c>
      <c r="C14" t="inlineStr">
        <is>
          <t>Hygrothermal and airtightness performance assessment of prefabricated lightweight wall systems for cold climates</t>
        </is>
      </c>
      <c r="D14" t="n">
        <v>2024</v>
      </c>
      <c r="E14" t="inlineStr">
        <is>
          <t>Journal of Building Engineering</t>
        </is>
      </c>
      <c r="F14" t="inlineStr">
        <is>
          <t>Jeremy Piggot-Navarrete; Pierre Blanchet; Antoine Cogulet; Matheus Roberto Cabral</t>
        </is>
      </c>
      <c r="G14" t="inlineStr">
        <is>
          <t>10.1016/j.jobe.2024.111500</t>
        </is>
      </c>
      <c r="H14" t="inlineStr">
        <is>
          <t>https://doi.org/10.1016/j.jobe.2024.111500</t>
        </is>
      </c>
      <c r="I14" t="inlineStr">
        <is>
          <t>verified_sources</t>
        </is>
      </c>
      <c r="L14" t="n">
        <v>14</v>
      </c>
      <c r="M14" t="inlineStr">
        <is>
          <t>has DOI; asset-class keywords found; employment/capex/normalisation keywords found; authoritative or scholarly source hint</t>
        </is>
      </c>
      <c r="N14" t="inlineStr">
        <is>
          <t>advanced_manufacturing_or_fab</t>
        </is>
      </c>
      <c r="O14" t="inlineStr">
        <is>
          <t>context_only</t>
        </is>
      </c>
      <c r="P14" t="inlineStr">
        <is>
          <t>doi_verified_academic_or_report</t>
        </is>
      </c>
      <c r="R14" t="inlineStr">
        <is>
          <t>high</t>
        </is>
      </c>
      <c r="S14" t="b">
        <v>1</v>
      </c>
      <c r="T14" t="inlineStr">
        <is>
          <t>verify cited benchmark and extract metric/page</t>
        </is>
      </c>
    </row>
    <row r="15">
      <c r="A15" t="inlineStr">
        <is>
          <t>cmp_src_0014</t>
        </is>
      </c>
      <c r="B15" t="inlineStr">
        <is>
          <t>10.1016/j.jclepro.2018.02.136</t>
        </is>
      </c>
      <c r="C15" t="inlineStr">
        <is>
          <t>Key constraints and mitigation strategies for prefabricated prefinished volumetric construction</t>
        </is>
      </c>
      <c r="D15" t="n">
        <v>2018</v>
      </c>
      <c r="E15" t="inlineStr">
        <is>
          <t>Journal of Cleaner Production</t>
        </is>
      </c>
      <c r="F15" t="inlineStr">
        <is>
          <t>Bon-Gang Hwang; Ming Shan; Kit-Ying Looi</t>
        </is>
      </c>
      <c r="G15" t="inlineStr">
        <is>
          <t>10.1016/j.jclepro.2018.02.136</t>
        </is>
      </c>
      <c r="H15" t="inlineStr">
        <is>
          <t>https://doi.org/10.1016/j.jclepro.2018.02.136</t>
        </is>
      </c>
      <c r="I15" t="inlineStr">
        <is>
          <t>verified_sources</t>
        </is>
      </c>
      <c r="L15" t="n">
        <v>14</v>
      </c>
      <c r="M15" t="inlineStr">
        <is>
          <t>has DOI; asset-class keywords found; employment/capex/normalisation keywords found; authoritative or scholarly source hint</t>
        </is>
      </c>
      <c r="N15" t="inlineStr">
        <is>
          <t>advanced_manufacturing_or_fab</t>
        </is>
      </c>
      <c r="O15" t="inlineStr">
        <is>
          <t>context_only</t>
        </is>
      </c>
      <c r="P15" t="inlineStr">
        <is>
          <t>doi_verified_academic_or_report</t>
        </is>
      </c>
      <c r="R15" t="inlineStr">
        <is>
          <t>high</t>
        </is>
      </c>
      <c r="S15" t="b">
        <v>1</v>
      </c>
      <c r="T15" t="inlineStr">
        <is>
          <t>verify cited benchmark and extract metric/page</t>
        </is>
      </c>
    </row>
    <row r="16">
      <c r="A16" t="inlineStr">
        <is>
          <t>cmp_src_0015</t>
        </is>
      </c>
      <c r="B16" t="inlineStr">
        <is>
          <t>10.1016/j.jtrangeo.2017.03.007</t>
        </is>
      </c>
      <c r="C16" t="inlineStr">
        <is>
          <t>Urban spatial structure, employment subcenters, and freight travel</t>
        </is>
      </c>
      <c r="D16" t="n">
        <v>2017</v>
      </c>
      <c r="E16" t="inlineStr">
        <is>
          <t>Journal of Transport Geography</t>
        </is>
      </c>
      <c r="F16" t="inlineStr">
        <is>
          <t>Marlon G. Boarnet; Andy Hong; Raul Santiago-Bartolomei</t>
        </is>
      </c>
      <c r="G16" t="inlineStr">
        <is>
          <t>10.1016/j.jtrangeo.2017.03.007</t>
        </is>
      </c>
      <c r="H16" t="inlineStr">
        <is>
          <t>https://doi.org/10.1016/j.jtrangeo.2017.03.007</t>
        </is>
      </c>
      <c r="I16" t="inlineStr">
        <is>
          <t>verified_sources</t>
        </is>
      </c>
      <c r="L16" t="n">
        <v>14</v>
      </c>
      <c r="M16" t="inlineStr">
        <is>
          <t>has DOI; asset-class keywords found; employment/capex/normalisation keywords found; authoritative or scholarly source hint</t>
        </is>
      </c>
      <c r="N16" t="inlineStr">
        <is>
          <t>warehouse_or_logistics</t>
        </is>
      </c>
      <c r="O16" t="inlineStr">
        <is>
          <t>context_only</t>
        </is>
      </c>
      <c r="P16" t="inlineStr">
        <is>
          <t>doi_verified_academic_or_report</t>
        </is>
      </c>
      <c r="R16" t="inlineStr">
        <is>
          <t>high</t>
        </is>
      </c>
      <c r="S16" t="b">
        <v>1</v>
      </c>
      <c r="T16" t="inlineStr">
        <is>
          <t>verify cited benchmark and extract metric/page</t>
        </is>
      </c>
    </row>
    <row r="17">
      <c r="A17" t="inlineStr">
        <is>
          <t>cmp_src_0016</t>
        </is>
      </c>
      <c r="B17" t="inlineStr">
        <is>
          <t>10.5281/zenodo.21092660</t>
        </is>
      </c>
      <c r="C17" t="inlineStr">
        <is>
          <t>A Constraint-Modulated Rate Law at the Molecular Scale: Viscosity-to-Dielectric Geometry Transfer in Glass-Forming Liquids</t>
        </is>
      </c>
      <c r="D17" t="n">
        <v>2026</v>
      </c>
      <c r="E17" t="inlineStr">
        <is>
          <t>Zenodo</t>
        </is>
      </c>
      <c r="F17" t="inlineStr">
        <is>
          <t>Gavant, D. S.</t>
        </is>
      </c>
      <c r="G17" t="inlineStr">
        <is>
          <t>10.5281/zenodo.21092660</t>
        </is>
      </c>
      <c r="H17" t="inlineStr">
        <is>
          <t>10.5281/zenodo.21092660</t>
        </is>
      </c>
      <c r="I17" t="inlineStr">
        <is>
          <t>datasets</t>
        </is>
      </c>
      <c r="J17" t="inlineStr">
        <is>
          <t xml:space="preserve">economic impact assessment | </t>
        </is>
      </c>
      <c r="L17" t="n">
        <v>11</v>
      </c>
      <c r="M17" t="inlineStr">
        <is>
          <t>has DOI; asset-class keywords found; employment/capex/normalisation keywords found</t>
        </is>
      </c>
      <c r="N17" t="inlineStr">
        <is>
          <t>public_infrastructure_or_methods</t>
        </is>
      </c>
      <c r="O17" t="inlineStr">
        <is>
          <t>context_only</t>
        </is>
      </c>
      <c r="P17" t="inlineStr">
        <is>
          <t>doi_verified_academic_or_report</t>
        </is>
      </c>
      <c r="R17" t="inlineStr">
        <is>
          <t>high</t>
        </is>
      </c>
      <c r="S17" t="b">
        <v>1</v>
      </c>
      <c r="T17" t="inlineStr">
        <is>
          <t>verify cited benchmark and extract metric/page</t>
        </is>
      </c>
    </row>
    <row r="18">
      <c r="A18" t="inlineStr">
        <is>
          <t>cmp_src_0017</t>
        </is>
      </c>
      <c r="B18" t="inlineStr">
        <is>
          <t>10.3390/civileng6040059</t>
        </is>
      </c>
      <c r="C18" t="inlineStr">
        <is>
          <t>A Modular, Logistics-Centric Digital Twin Framework for Construction: From Concept to Prototype</t>
        </is>
      </c>
      <c r="D18" t="n">
        <v>2025</v>
      </c>
      <c r="E18" t="inlineStr">
        <is>
          <t>CivilEng</t>
        </is>
      </c>
      <c r="F18" t="inlineStr">
        <is>
          <t>Maximilian Gehring; Jascha Brötzmann; Uwe Rüppel</t>
        </is>
      </c>
      <c r="G18" t="inlineStr">
        <is>
          <t>10.3390/civileng6040059</t>
        </is>
      </c>
      <c r="H18" t="inlineStr">
        <is>
          <t>https://doi.org/10.3390/civileng6040059</t>
        </is>
      </c>
      <c r="I18" t="inlineStr">
        <is>
          <t>verified_sources</t>
        </is>
      </c>
      <c r="L18" t="n">
        <v>11</v>
      </c>
      <c r="M18" t="inlineStr">
        <is>
          <t>has DOI; asset-class keywords found; employment/capex/normalisation keywords found</t>
        </is>
      </c>
      <c r="N18" t="inlineStr">
        <is>
          <t>warehouse_or_logistics</t>
        </is>
      </c>
      <c r="O18" t="inlineStr">
        <is>
          <t>context_only</t>
        </is>
      </c>
      <c r="P18" t="inlineStr">
        <is>
          <t>doi_verified_academic_or_report</t>
        </is>
      </c>
      <c r="R18" t="inlineStr">
        <is>
          <t>high</t>
        </is>
      </c>
      <c r="S18" t="b">
        <v>1</v>
      </c>
      <c r="T18" t="inlineStr">
        <is>
          <t>verify cited benchmark and extract metric/page</t>
        </is>
      </c>
    </row>
    <row r="19">
      <c r="A19" t="inlineStr">
        <is>
          <t>cmp_src_0018</t>
        </is>
      </c>
      <c r="B19" t="inlineStr">
        <is>
          <t>10.5281/zenodo.21005482</t>
        </is>
      </c>
      <c r="C19" t="inlineStr">
        <is>
          <t>A Strategic Framework for Copyright-Free Science: Dismantling Publishing Monopolies in the Knowledge Commons</t>
        </is>
      </c>
      <c r="D19" t="n">
        <v>2026</v>
      </c>
      <c r="E19" t="inlineStr">
        <is>
          <t>Zenodo</t>
        </is>
      </c>
      <c r="F19" t="inlineStr">
        <is>
          <t>Brewer, Mark Anthony</t>
        </is>
      </c>
      <c r="G19" t="inlineStr">
        <is>
          <t>10.5281/zenodo.21005482</t>
        </is>
      </c>
      <c r="H19" t="inlineStr">
        <is>
          <t>https://zenodo.org/doi/10.5281/zenodo.21005482</t>
        </is>
      </c>
      <c r="I19" t="inlineStr">
        <is>
          <t>datasets</t>
        </is>
      </c>
      <c r="J19" t="inlineStr">
        <is>
          <t xml:space="preserve">economic impact assessment | </t>
        </is>
      </c>
      <c r="L19" t="n">
        <v>11</v>
      </c>
      <c r="M19" t="inlineStr">
        <is>
          <t>has DOI; asset-class keywords found; employment/capex/normalisation keywords found</t>
        </is>
      </c>
      <c r="N19" t="inlineStr">
        <is>
          <t>public_infrastructure_or_methods</t>
        </is>
      </c>
      <c r="O19" t="inlineStr">
        <is>
          <t>context_only</t>
        </is>
      </c>
      <c r="P19" t="inlineStr">
        <is>
          <t>doi_verified_academic_or_report</t>
        </is>
      </c>
      <c r="R19" t="inlineStr">
        <is>
          <t>high</t>
        </is>
      </c>
      <c r="S19" t="b">
        <v>1</v>
      </c>
      <c r="T19" t="inlineStr">
        <is>
          <t>verify cited benchmark and extract metric/page</t>
        </is>
      </c>
    </row>
    <row r="20">
      <c r="A20" t="inlineStr">
        <is>
          <t>cmp_src_0019</t>
        </is>
      </c>
      <c r="B20" t="inlineStr">
        <is>
          <t>10.5281/zenodo.21005483</t>
        </is>
      </c>
      <c r="C20" t="inlineStr">
        <is>
          <t>A Strategic Framework for Copyright-Free Science: Dismantling Publishing Monopolies in the Knowledge Commons</t>
        </is>
      </c>
      <c r="D20" t="n">
        <v>2026</v>
      </c>
      <c r="E20" t="inlineStr">
        <is>
          <t>Zenodo</t>
        </is>
      </c>
      <c r="F20" t="inlineStr">
        <is>
          <t>Brewer, Mark Anthony</t>
        </is>
      </c>
      <c r="G20" t="inlineStr">
        <is>
          <t>10.5281/zenodo.21005483</t>
        </is>
      </c>
      <c r="H20" t="inlineStr">
        <is>
          <t>https://zenodo.org/doi/10.5281/zenodo.21005483</t>
        </is>
      </c>
      <c r="I20" t="inlineStr">
        <is>
          <t>datasets</t>
        </is>
      </c>
      <c r="J20" t="inlineStr">
        <is>
          <t xml:space="preserve">economic impact assessment | </t>
        </is>
      </c>
      <c r="L20" t="n">
        <v>11</v>
      </c>
      <c r="M20" t="inlineStr">
        <is>
          <t>has DOI; asset-class keywords found; employment/capex/normalisation keywords found</t>
        </is>
      </c>
      <c r="N20" t="inlineStr">
        <is>
          <t>public_infrastructure_or_methods</t>
        </is>
      </c>
      <c r="O20" t="inlineStr">
        <is>
          <t>context_only</t>
        </is>
      </c>
      <c r="P20" t="inlineStr">
        <is>
          <t>doi_verified_academic_or_report</t>
        </is>
      </c>
      <c r="R20" t="inlineStr">
        <is>
          <t>high</t>
        </is>
      </c>
      <c r="S20" t="b">
        <v>1</v>
      </c>
      <c r="T20" t="inlineStr">
        <is>
          <t>verify cited benchmark and extract metric/page</t>
        </is>
      </c>
    </row>
    <row r="21">
      <c r="A21" t="inlineStr">
        <is>
          <t>cmp_src_0020</t>
        </is>
      </c>
      <c r="B21" t="inlineStr">
        <is>
          <t>10.3390/su14116701</t>
        </is>
      </c>
      <c r="C21" t="inlineStr">
        <is>
          <t>Analyzing the Level of Detail of Construction Schedule for Enabling Site Logistics Planning (SLP) in the Building Information Modeling (BIM) Environment</t>
        </is>
      </c>
      <c r="D21" t="n">
        <v>2022</v>
      </c>
      <c r="E21" t="inlineStr">
        <is>
          <t>Sustainability</t>
        </is>
      </c>
      <c r="F21" t="inlineStr">
        <is>
          <t>Sonja Kolarić; Mladen Vukomanović; Antonio Ramljak</t>
        </is>
      </c>
      <c r="G21" t="inlineStr">
        <is>
          <t>10.3390/su14116701</t>
        </is>
      </c>
      <c r="H21" t="inlineStr">
        <is>
          <t>https://doi.org/10.3390/su14116701</t>
        </is>
      </c>
      <c r="I21" t="inlineStr">
        <is>
          <t>verified_sources</t>
        </is>
      </c>
      <c r="L21" t="n">
        <v>11</v>
      </c>
      <c r="M21" t="inlineStr">
        <is>
          <t>has DOI; asset-class keywords found; employment/capex/normalisation keywords found</t>
        </is>
      </c>
      <c r="N21" t="inlineStr">
        <is>
          <t>warehouse_or_logistics</t>
        </is>
      </c>
      <c r="O21" t="inlineStr">
        <is>
          <t>context_only</t>
        </is>
      </c>
      <c r="P21" t="inlineStr">
        <is>
          <t>doi_verified_academic_or_report</t>
        </is>
      </c>
      <c r="R21" t="inlineStr">
        <is>
          <t>high</t>
        </is>
      </c>
      <c r="S21" t="b">
        <v>1</v>
      </c>
      <c r="T21" t="inlineStr">
        <is>
          <t>verify cited benchmark and extract metric/page</t>
        </is>
      </c>
    </row>
    <row r="22">
      <c r="A22" t="inlineStr">
        <is>
          <t>cmp_src_0021</t>
        </is>
      </c>
      <c r="B22" t="inlineStr">
        <is>
          <t>10.5281/zenodo.21091007</t>
        </is>
      </c>
      <c r="C22" t="inlineStr">
        <is>
          <t>Behavioral and coordination assessment for "Mitochondrial antigen-specific CD8⁺ T cells drive dopamine neuron neurodegeneration"</t>
        </is>
      </c>
      <c r="D22" t="n">
        <v>2026</v>
      </c>
      <c r="E22" t="inlineStr">
        <is>
          <t>Zenodo</t>
        </is>
      </c>
      <c r="F22" t="inlineStr">
        <is>
          <t>Nouh elemeery, Moustafa</t>
        </is>
      </c>
      <c r="G22" t="inlineStr">
        <is>
          <t>10.5281/zenodo.21091007</t>
        </is>
      </c>
      <c r="H22" t="inlineStr">
        <is>
          <t>10.5281/zenodo.21091007</t>
        </is>
      </c>
      <c r="I22" t="inlineStr">
        <is>
          <t>datasets</t>
        </is>
      </c>
      <c r="J22" t="inlineStr">
        <is>
          <t xml:space="preserve">economic impact assessment | </t>
        </is>
      </c>
      <c r="L22" t="n">
        <v>11</v>
      </c>
      <c r="M22" t="inlineStr">
        <is>
          <t>has DOI; asset-class keywords found; employment/capex/normalisation keywords found</t>
        </is>
      </c>
      <c r="N22" t="inlineStr">
        <is>
          <t>public_infrastructure_or_methods</t>
        </is>
      </c>
      <c r="O22" t="inlineStr">
        <is>
          <t>context_only</t>
        </is>
      </c>
      <c r="P22" t="inlineStr">
        <is>
          <t>doi_verified_academic_or_report</t>
        </is>
      </c>
      <c r="R22" t="inlineStr">
        <is>
          <t>high</t>
        </is>
      </c>
      <c r="S22" t="b">
        <v>1</v>
      </c>
      <c r="T22" t="inlineStr">
        <is>
          <t>verify cited benchmark and extract metric/page</t>
        </is>
      </c>
    </row>
    <row r="23">
      <c r="A23" t="inlineStr">
        <is>
          <t>cmp_src_0022</t>
        </is>
      </c>
      <c r="B23" t="inlineStr">
        <is>
          <t>10.5281/zenodo.21092331</t>
        </is>
      </c>
      <c r="C23" t="inlineStr">
        <is>
          <t>Beyond Regulatory Compliance: Business Environment, Internal Control, Fraud Vulnerability, and Municipal Competitiveness—A Data Envelopment Analysis</t>
        </is>
      </c>
      <c r="D23" t="n">
        <v>2026</v>
      </c>
      <c r="E23" t="inlineStr">
        <is>
          <t>Zenodo</t>
        </is>
      </c>
      <c r="F23" t="inlineStr">
        <is>
          <t>ONSAY, EMMANUEL</t>
        </is>
      </c>
      <c r="G23" t="inlineStr">
        <is>
          <t>10.5281/zenodo.21092331</t>
        </is>
      </c>
      <c r="H23" t="inlineStr">
        <is>
          <t>10.5281/zenodo.21092331</t>
        </is>
      </c>
      <c r="I23" t="inlineStr">
        <is>
          <t>datasets</t>
        </is>
      </c>
      <c r="J23" t="inlineStr">
        <is>
          <t xml:space="preserve">economic impact assessment | </t>
        </is>
      </c>
      <c r="L23" t="n">
        <v>11</v>
      </c>
      <c r="M23" t="inlineStr">
        <is>
          <t>has DOI; asset-class keywords found; employment/capex/normalisation keywords found</t>
        </is>
      </c>
      <c r="N23" t="inlineStr">
        <is>
          <t>public_infrastructure_or_methods</t>
        </is>
      </c>
      <c r="O23" t="inlineStr">
        <is>
          <t>context_only</t>
        </is>
      </c>
      <c r="P23" t="inlineStr">
        <is>
          <t>doi_verified_academic_or_report</t>
        </is>
      </c>
      <c r="R23" t="inlineStr">
        <is>
          <t>high</t>
        </is>
      </c>
      <c r="S23" t="b">
        <v>1</v>
      </c>
      <c r="T23" t="inlineStr">
        <is>
          <t>verify cited benchmark and extract metric/page</t>
        </is>
      </c>
    </row>
    <row r="24">
      <c r="A24" t="inlineStr">
        <is>
          <t>cmp_src_0023</t>
        </is>
      </c>
      <c r="B24" t="inlineStr">
        <is>
          <t>10.3390/su13052678</t>
        </is>
      </c>
      <c r="C24" t="inlineStr">
        <is>
          <t>Building Bridges: A Participatory Stakeholder Framework for Sustainable Urban Construction Logistics</t>
        </is>
      </c>
      <c r="D24" t="n">
        <v>2021</v>
      </c>
      <c r="E24" t="inlineStr">
        <is>
          <t>Sustainability</t>
        </is>
      </c>
      <c r="F24" t="inlineStr">
        <is>
          <t>Nicolas Brusselaers; Koen Mommens; Cathy Macharis</t>
        </is>
      </c>
      <c r="G24" t="inlineStr">
        <is>
          <t>10.3390/su13052678</t>
        </is>
      </c>
      <c r="H24" t="inlineStr">
        <is>
          <t>https://doi.org/10.3390/su13052678</t>
        </is>
      </c>
      <c r="I24" t="inlineStr">
        <is>
          <t>verified_sources</t>
        </is>
      </c>
      <c r="L24" t="n">
        <v>11</v>
      </c>
      <c r="M24" t="inlineStr">
        <is>
          <t>has DOI; asset-class keywords found; employment/capex/normalisation keywords found</t>
        </is>
      </c>
      <c r="N24" t="inlineStr">
        <is>
          <t>warehouse_or_logistics</t>
        </is>
      </c>
      <c r="O24" t="inlineStr">
        <is>
          <t>context_only</t>
        </is>
      </c>
      <c r="P24" t="inlineStr">
        <is>
          <t>doi_verified_academic_or_report</t>
        </is>
      </c>
      <c r="R24" t="inlineStr">
        <is>
          <t>high</t>
        </is>
      </c>
      <c r="S24" t="b">
        <v>1</v>
      </c>
      <c r="T24" t="inlineStr">
        <is>
          <t>verify cited benchmark and extract metric/page</t>
        </is>
      </c>
    </row>
    <row r="25">
      <c r="A25" t="inlineStr">
        <is>
          <t>cmp_src_0024</t>
        </is>
      </c>
      <c r="B25" t="inlineStr">
        <is>
          <t>10.5281/zenodo.21087154</t>
        </is>
      </c>
      <c r="C25" t="inlineStr">
        <is>
          <t>Concepción Metropolitan Area Landslide Inventory (1990–2024)</t>
        </is>
      </c>
      <c r="D25" t="n">
        <v>2026</v>
      </c>
      <c r="E25" t="inlineStr">
        <is>
          <t>Zenodo</t>
        </is>
      </c>
      <c r="F25" t="inlineStr">
        <is>
          <t>Castro-Venegas, Francisco; Jaque, Edilia</t>
        </is>
      </c>
      <c r="G25" t="inlineStr">
        <is>
          <t>10.5281/zenodo.21087154</t>
        </is>
      </c>
      <c r="H25" t="inlineStr">
        <is>
          <t>10.5281/zenodo.21087154</t>
        </is>
      </c>
      <c r="I25" t="inlineStr">
        <is>
          <t>datasets</t>
        </is>
      </c>
      <c r="J25" t="inlineStr">
        <is>
          <t xml:space="preserve">economic impact assessment | </t>
        </is>
      </c>
      <c r="L25" t="n">
        <v>11</v>
      </c>
      <c r="M25" t="inlineStr">
        <is>
          <t>has DOI; asset-class keywords found; employment/capex/normalisation keywords found</t>
        </is>
      </c>
      <c r="N25" t="inlineStr">
        <is>
          <t>public_infrastructure_or_methods</t>
        </is>
      </c>
      <c r="O25" t="inlineStr">
        <is>
          <t>context_only</t>
        </is>
      </c>
      <c r="P25" t="inlineStr">
        <is>
          <t>doi_verified_academic_or_report</t>
        </is>
      </c>
      <c r="R25" t="inlineStr">
        <is>
          <t>high</t>
        </is>
      </c>
      <c r="S25" t="b">
        <v>1</v>
      </c>
      <c r="T25" t="inlineStr">
        <is>
          <t>verify cited benchmark and extract metric/page</t>
        </is>
      </c>
    </row>
    <row r="26">
      <c r="A26" t="inlineStr">
        <is>
          <t>cmp_src_0025</t>
        </is>
      </c>
      <c r="B26" t="inlineStr">
        <is>
          <t>10.3384/diss.diva-170231</t>
        </is>
      </c>
      <c r="C26" t="inlineStr">
        <is>
          <t>Construction Logistics in a City Development Setting</t>
        </is>
      </c>
      <c r="D26" t="n">
        <v>2020</v>
      </c>
      <c r="E26" t="inlineStr">
        <is>
          <t>Linköping Studies in Science and Technology. Dissertations</t>
        </is>
      </c>
      <c r="F26" t="inlineStr">
        <is>
          <t>Mats Janné</t>
        </is>
      </c>
      <c r="G26" t="inlineStr">
        <is>
          <t>10.3384/diss.diva-170231</t>
        </is>
      </c>
      <c r="H26" t="inlineStr">
        <is>
          <t>https://doi.org/10.3384/diss.diva-170231</t>
        </is>
      </c>
      <c r="I26" t="inlineStr">
        <is>
          <t>verified_sources</t>
        </is>
      </c>
      <c r="L26" t="n">
        <v>11</v>
      </c>
      <c r="M26" t="inlineStr">
        <is>
          <t>has DOI; asset-class keywords found; employment/capex/normalisation keywords found</t>
        </is>
      </c>
      <c r="N26" t="inlineStr">
        <is>
          <t>warehouse_or_logistics</t>
        </is>
      </c>
      <c r="O26" t="inlineStr">
        <is>
          <t>context_only</t>
        </is>
      </c>
      <c r="P26" t="inlineStr">
        <is>
          <t>doi_verified_academic_or_report</t>
        </is>
      </c>
      <c r="R26" t="inlineStr">
        <is>
          <t>high</t>
        </is>
      </c>
      <c r="S26" t="b">
        <v>1</v>
      </c>
      <c r="T26" t="inlineStr">
        <is>
          <t>verify cited benchmark and extract metric/page</t>
        </is>
      </c>
    </row>
    <row r="27">
      <c r="A27" t="inlineStr">
        <is>
          <t>cmp_src_0026</t>
        </is>
      </c>
      <c r="B27" t="inlineStr">
        <is>
          <t>10.1108/ci-06-2025-0285</t>
        </is>
      </c>
      <c r="C27" t="inlineStr">
        <is>
          <t>Decarbonising construction logistics: the role of supplier-led distribution and integrated warehousing</t>
        </is>
      </c>
      <c r="D27" t="n">
        <v>2026</v>
      </c>
      <c r="E27" t="inlineStr">
        <is>
          <t>Construction Innovation</t>
        </is>
      </c>
      <c r="F27" t="inlineStr">
        <is>
          <t>Kamal Dhawan; John Tookey; Anna Fredriksson; Müge Tetik</t>
        </is>
      </c>
      <c r="G27" t="inlineStr">
        <is>
          <t>10.1108/ci-06-2025-0285</t>
        </is>
      </c>
      <c r="H27" t="inlineStr">
        <is>
          <t>https://doi.org/10.1108/ci-06-2025-0285</t>
        </is>
      </c>
      <c r="I27" t="inlineStr">
        <is>
          <t>verified_sources</t>
        </is>
      </c>
      <c r="L27" t="n">
        <v>11</v>
      </c>
      <c r="M27" t="inlineStr">
        <is>
          <t>has DOI; asset-class keywords found; employment/capex/normalisation keywords found</t>
        </is>
      </c>
      <c r="N27" t="inlineStr">
        <is>
          <t>warehouse_or_logistics</t>
        </is>
      </c>
      <c r="O27" t="inlineStr">
        <is>
          <t>context_only</t>
        </is>
      </c>
      <c r="P27" t="inlineStr">
        <is>
          <t>doi_verified_academic_or_report</t>
        </is>
      </c>
      <c r="R27" t="inlineStr">
        <is>
          <t>high</t>
        </is>
      </c>
      <c r="S27" t="b">
        <v>1</v>
      </c>
      <c r="T27" t="inlineStr">
        <is>
          <t>verify cited benchmark and extract metric/page</t>
        </is>
      </c>
    </row>
    <row r="28">
      <c r="A28" t="inlineStr">
        <is>
          <t>cmp_src_0027</t>
        </is>
      </c>
      <c r="B28" t="inlineStr">
        <is>
          <t>10.3390/su18010263</t>
        </is>
      </c>
      <c r="C28" t="inlineStr">
        <is>
          <t>Developing Data-Driven, Sustainable Construction Material Transportation Logistics</t>
        </is>
      </c>
      <c r="D28" t="n">
        <v>2025</v>
      </c>
      <c r="E28" t="inlineStr">
        <is>
          <t>Sustainability</t>
        </is>
      </c>
      <c r="F28" t="inlineStr">
        <is>
          <t>John Tookey; Kamal Dhawan</t>
        </is>
      </c>
      <c r="G28" t="inlineStr">
        <is>
          <t>10.3390/su18010263</t>
        </is>
      </c>
      <c r="H28" t="inlineStr">
        <is>
          <t>https://doi.org/10.3390/su18010263</t>
        </is>
      </c>
      <c r="I28" t="inlineStr">
        <is>
          <t>verified_sources</t>
        </is>
      </c>
      <c r="L28" t="n">
        <v>11</v>
      </c>
      <c r="M28" t="inlineStr">
        <is>
          <t>has DOI; asset-class keywords found; employment/capex/normalisation keywords found</t>
        </is>
      </c>
      <c r="N28" t="inlineStr">
        <is>
          <t>warehouse_or_logistics</t>
        </is>
      </c>
      <c r="O28" t="inlineStr">
        <is>
          <t>context_only</t>
        </is>
      </c>
      <c r="P28" t="inlineStr">
        <is>
          <t>doi_verified_academic_or_report</t>
        </is>
      </c>
      <c r="R28" t="inlineStr">
        <is>
          <t>high</t>
        </is>
      </c>
      <c r="S28" t="b">
        <v>1</v>
      </c>
      <c r="T28" t="inlineStr">
        <is>
          <t>verify cited benchmark and extract metric/page</t>
        </is>
      </c>
    </row>
    <row r="29">
      <c r="A29" t="inlineStr">
        <is>
          <t>cmp_src_0028</t>
        </is>
      </c>
      <c r="B29" t="inlineStr">
        <is>
          <t>10.1016/j.enpol.2009.05.015</t>
        </is>
      </c>
      <c r="C29" t="inlineStr">
        <is>
          <t>Employment benefits of electricity generation: A comparative assessment of lignite and natural gas power plants in Greece</t>
        </is>
      </c>
      <c r="D29" t="n">
        <v>2009</v>
      </c>
      <c r="E29" t="inlineStr">
        <is>
          <t>Energy Policy</t>
        </is>
      </c>
      <c r="F29" t="inlineStr">
        <is>
          <t>C. Tourkolias; S. Mirasgedis; D. Damigos; D. Diakoulaki</t>
        </is>
      </c>
      <c r="G29" t="inlineStr">
        <is>
          <t>10.1016/j.enpol.2009.05.015</t>
        </is>
      </c>
      <c r="H29" t="inlineStr">
        <is>
          <t>https://doi.org/10.1016/j.enpol.2009.05.015</t>
        </is>
      </c>
      <c r="I29" t="inlineStr">
        <is>
          <t>verified_sources</t>
        </is>
      </c>
      <c r="L29" t="n">
        <v>11</v>
      </c>
      <c r="M29" t="inlineStr">
        <is>
          <t>has DOI; asset-class keywords found; employment/capex/normalisation keywords found</t>
        </is>
      </c>
      <c r="N29" t="inlineStr">
        <is>
          <t>energy_or_utility</t>
        </is>
      </c>
      <c r="O29" t="inlineStr">
        <is>
          <t>context_only</t>
        </is>
      </c>
      <c r="P29" t="inlineStr">
        <is>
          <t>doi_verified_academic_or_report</t>
        </is>
      </c>
      <c r="R29" t="inlineStr">
        <is>
          <t>high</t>
        </is>
      </c>
      <c r="S29" t="b">
        <v>1</v>
      </c>
      <c r="T29" t="inlineStr">
        <is>
          <t>verify cited benchmark and extract metric/page</t>
        </is>
      </c>
    </row>
    <row r="30">
      <c r="A30" t="inlineStr">
        <is>
          <t>cmp_src_0029</t>
        </is>
      </c>
      <c r="B30" t="inlineStr">
        <is>
          <t>10.1016/j.apenergy.2018.09.032</t>
        </is>
      </c>
      <c r="C30" t="inlineStr">
        <is>
          <t>Employment creation in EU related to renewables expansion</t>
        </is>
      </c>
      <c r="D30" t="n">
        <v>2018</v>
      </c>
      <c r="E30" t="inlineStr">
        <is>
          <t>Applied Energy</t>
        </is>
      </c>
      <c r="F30" t="inlineStr">
        <is>
          <t>Panagiotis Fragkos; Leonidas Paroussos</t>
        </is>
      </c>
      <c r="G30" t="inlineStr">
        <is>
          <t>10.1016/j.apenergy.2018.09.032</t>
        </is>
      </c>
      <c r="H30" t="inlineStr">
        <is>
          <t>https://doi.org/10.1016/j.apenergy.2018.09.032</t>
        </is>
      </c>
      <c r="I30" t="inlineStr">
        <is>
          <t>verified_sources</t>
        </is>
      </c>
      <c r="L30" t="n">
        <v>11</v>
      </c>
      <c r="M30" t="inlineStr">
        <is>
          <t>has DOI; asset-class keywords found; employment/capex/normalisation keywords found</t>
        </is>
      </c>
      <c r="N30" t="inlineStr">
        <is>
          <t>energy_or_utility</t>
        </is>
      </c>
      <c r="O30" t="inlineStr">
        <is>
          <t>context_only</t>
        </is>
      </c>
      <c r="P30" t="inlineStr">
        <is>
          <t>doi_verified_academic_or_report</t>
        </is>
      </c>
      <c r="R30" t="inlineStr">
        <is>
          <t>high</t>
        </is>
      </c>
      <c r="S30" t="b">
        <v>1</v>
      </c>
      <c r="T30" t="inlineStr">
        <is>
          <t>verify cited benchmark and extract metric/page</t>
        </is>
      </c>
    </row>
    <row r="31">
      <c r="A31" t="inlineStr">
        <is>
          <t>cmp_src_0030</t>
        </is>
      </c>
      <c r="B31" t="inlineStr">
        <is>
          <t>10.5281/zenodo.17556692</t>
        </is>
      </c>
      <c r="C31" t="inlineStr">
        <is>
          <t>GLAM – The Global Impact Assessment Method – BETA</t>
        </is>
      </c>
      <c r="D31" t="n">
        <v>2026</v>
      </c>
      <c r="E31" t="inlineStr">
        <is>
          <t>Zenodo</t>
        </is>
      </c>
      <c r="F31" t="inlineStr">
        <is>
          <t>Kaplan, Eléonore; Boivent, Solène; Dorber, Martin; Jolliet, Olivier</t>
        </is>
      </c>
      <c r="G31" t="inlineStr">
        <is>
          <t>10.5281/zenodo.17556692</t>
        </is>
      </c>
      <c r="H31" t="inlineStr">
        <is>
          <t>https://zenodo.org/doi/10.5281/zenodo.17556692</t>
        </is>
      </c>
      <c r="I31" t="inlineStr">
        <is>
          <t>datasets</t>
        </is>
      </c>
      <c r="J31" t="inlineStr">
        <is>
          <t xml:space="preserve">economic impact assessment | </t>
        </is>
      </c>
      <c r="L31" t="n">
        <v>11</v>
      </c>
      <c r="M31" t="inlineStr">
        <is>
          <t>has DOI; asset-class keywords found; employment/capex/normalisation keywords found</t>
        </is>
      </c>
      <c r="N31" t="inlineStr">
        <is>
          <t>public_infrastructure_or_methods</t>
        </is>
      </c>
      <c r="O31" t="inlineStr">
        <is>
          <t>context_only</t>
        </is>
      </c>
      <c r="P31" t="inlineStr">
        <is>
          <t>doi_verified_academic_or_report</t>
        </is>
      </c>
      <c r="R31" t="inlineStr">
        <is>
          <t>high</t>
        </is>
      </c>
      <c r="S31" t="b">
        <v>1</v>
      </c>
      <c r="T31" t="inlineStr">
        <is>
          <t>verify cited benchmark and extract metric/page</t>
        </is>
      </c>
    </row>
    <row r="32">
      <c r="A32" t="inlineStr">
        <is>
          <t>cmp_src_0031</t>
        </is>
      </c>
      <c r="B32" t="inlineStr">
        <is>
          <t>10.4232/1.14731</t>
        </is>
      </c>
      <c r="C32" t="inlineStr">
        <is>
          <t>German Longitudinal Environmental Study (GLEN)</t>
        </is>
      </c>
      <c r="D32" t="n">
        <v>2026</v>
      </c>
      <c r="E32" t="inlineStr">
        <is>
          <t>GESIS</t>
        </is>
      </c>
      <c r="F32" t="inlineStr">
        <is>
          <t>GLEN</t>
        </is>
      </c>
      <c r="G32" t="inlineStr">
        <is>
          <t>10.4232/1.14731</t>
        </is>
      </c>
      <c r="H32" t="inlineStr">
        <is>
          <t>https://search.gesis.org/research_data/ZA9085?doi=10.4232/1.14731</t>
        </is>
      </c>
      <c r="I32" t="inlineStr">
        <is>
          <t>datasets</t>
        </is>
      </c>
      <c r="J32" t="inlineStr">
        <is>
          <t xml:space="preserve">economic impact assessment | </t>
        </is>
      </c>
      <c r="L32" t="n">
        <v>11</v>
      </c>
      <c r="M32" t="inlineStr">
        <is>
          <t>has DOI; asset-class keywords found; employment/capex/normalisation keywords found</t>
        </is>
      </c>
      <c r="N32" t="inlineStr">
        <is>
          <t>public_infrastructure_or_methods</t>
        </is>
      </c>
      <c r="O32" t="inlineStr">
        <is>
          <t>context_only</t>
        </is>
      </c>
      <c r="P32" t="inlineStr">
        <is>
          <t>doi_verified_academic_or_report</t>
        </is>
      </c>
      <c r="R32" t="inlineStr">
        <is>
          <t>high</t>
        </is>
      </c>
      <c r="S32" t="b">
        <v>1</v>
      </c>
      <c r="T32" t="inlineStr">
        <is>
          <t>verify cited benchmark and extract metric/page</t>
        </is>
      </c>
    </row>
    <row r="33">
      <c r="A33" t="inlineStr">
        <is>
          <t>cmp_src_0032</t>
        </is>
      </c>
      <c r="B33" t="inlineStr">
        <is>
          <t>10.1016/j.rtbm.2022.100830</t>
        </is>
      </c>
      <c r="C33" t="inlineStr">
        <is>
          <t>Green construction logistics – a multi-actor challenge</t>
        </is>
      </c>
      <c r="D33" t="n">
        <v>2022</v>
      </c>
      <c r="E33" t="inlineStr">
        <is>
          <t>Research in Transportation Business &amp;amp; Management</t>
        </is>
      </c>
      <c r="F33" t="inlineStr">
        <is>
          <t>Anna Fredriksson; Maria Huge-Brodin</t>
        </is>
      </c>
      <c r="G33" t="inlineStr">
        <is>
          <t>10.1016/j.rtbm.2022.100830</t>
        </is>
      </c>
      <c r="H33" t="inlineStr">
        <is>
          <t>https://doi.org/10.1016/j.rtbm.2022.100830</t>
        </is>
      </c>
      <c r="I33" t="inlineStr">
        <is>
          <t>verified_sources</t>
        </is>
      </c>
      <c r="L33" t="n">
        <v>11</v>
      </c>
      <c r="M33" t="inlineStr">
        <is>
          <t>has DOI; asset-class keywords found; employment/capex/normalisation keywords found</t>
        </is>
      </c>
      <c r="N33" t="inlineStr">
        <is>
          <t>warehouse_or_logistics</t>
        </is>
      </c>
      <c r="O33" t="inlineStr">
        <is>
          <t>context_only</t>
        </is>
      </c>
      <c r="P33" t="inlineStr">
        <is>
          <t>doi_verified_academic_or_report</t>
        </is>
      </c>
      <c r="R33" t="inlineStr">
        <is>
          <t>high</t>
        </is>
      </c>
      <c r="S33" t="b">
        <v>1</v>
      </c>
      <c r="T33" t="inlineStr">
        <is>
          <t>verify cited benchmark and extract metric/page</t>
        </is>
      </c>
    </row>
    <row r="34">
      <c r="A34" t="inlineStr">
        <is>
          <t>cmp_src_0033</t>
        </is>
      </c>
      <c r="B34" t="inlineStr">
        <is>
          <t>10.1016/j.enpol.2020.112031</t>
        </is>
      </c>
      <c r="C34" t="inlineStr">
        <is>
          <t>Green jobs and energy efficiency as strategies for economic growth and the reduction of environmental impacts</t>
        </is>
      </c>
      <c r="D34" t="n">
        <v>2021</v>
      </c>
      <c r="E34" t="inlineStr">
        <is>
          <t>Energy Policy</t>
        </is>
      </c>
      <c r="F34" t="inlineStr">
        <is>
          <t>Federico Dell’Anna</t>
        </is>
      </c>
      <c r="G34" t="inlineStr">
        <is>
          <t>10.1016/j.enpol.2020.112031</t>
        </is>
      </c>
      <c r="H34" t="inlineStr">
        <is>
          <t>https://doi.org/10.1016/j.enpol.2020.112031</t>
        </is>
      </c>
      <c r="I34" t="inlineStr">
        <is>
          <t>verified_sources</t>
        </is>
      </c>
      <c r="L34" t="n">
        <v>11</v>
      </c>
      <c r="M34" t="inlineStr">
        <is>
          <t>has DOI; asset-class keywords found; employment/capex/normalisation keywords found</t>
        </is>
      </c>
      <c r="N34" t="inlineStr">
        <is>
          <t>energy_or_utility</t>
        </is>
      </c>
      <c r="O34" t="inlineStr">
        <is>
          <t>context_only</t>
        </is>
      </c>
      <c r="P34" t="inlineStr">
        <is>
          <t>doi_verified_academic_or_report</t>
        </is>
      </c>
      <c r="R34" t="inlineStr">
        <is>
          <t>high</t>
        </is>
      </c>
      <c r="S34" t="b">
        <v>1</v>
      </c>
      <c r="T34" t="inlineStr">
        <is>
          <t>verify cited benchmark and extract metric/page</t>
        </is>
      </c>
    </row>
    <row r="35">
      <c r="A35" t="inlineStr">
        <is>
          <t>cmp_src_0034</t>
        </is>
      </c>
      <c r="B35" t="inlineStr">
        <is>
          <t>10.1016/j.enpol.2012.04.076</t>
        </is>
      </c>
      <c r="C35" t="inlineStr">
        <is>
          <t>Green jobs? Economic impacts of renewable energy in Germany</t>
        </is>
      </c>
      <c r="D35" t="n">
        <v>2012</v>
      </c>
      <c r="E35" t="inlineStr">
        <is>
          <t>Energy Policy</t>
        </is>
      </c>
      <c r="F35" t="inlineStr">
        <is>
          <t>Ulrike Lehr; Christian Lutz; Dietmar Edler</t>
        </is>
      </c>
      <c r="G35" t="inlineStr">
        <is>
          <t>10.1016/j.enpol.2012.04.076</t>
        </is>
      </c>
      <c r="H35" t="inlineStr">
        <is>
          <t>https://doi.org/10.1016/j.enpol.2012.04.076</t>
        </is>
      </c>
      <c r="I35" t="inlineStr">
        <is>
          <t>verified_sources</t>
        </is>
      </c>
      <c r="L35" t="n">
        <v>11</v>
      </c>
      <c r="M35" t="inlineStr">
        <is>
          <t>has DOI; asset-class keywords found; employment/capex/normalisation keywords found</t>
        </is>
      </c>
      <c r="N35" t="inlineStr">
        <is>
          <t>energy_or_utility; public_infrastructure_or_methods</t>
        </is>
      </c>
      <c r="O35" t="inlineStr">
        <is>
          <t>context_only</t>
        </is>
      </c>
      <c r="P35" t="inlineStr">
        <is>
          <t>doi_verified_academic_or_report</t>
        </is>
      </c>
      <c r="R35" t="inlineStr">
        <is>
          <t>high</t>
        </is>
      </c>
      <c r="S35" t="b">
        <v>1</v>
      </c>
      <c r="T35" t="inlineStr">
        <is>
          <t>verify cited benchmark and extract metric/page</t>
        </is>
      </c>
    </row>
    <row r="36">
      <c r="A36" t="inlineStr">
        <is>
          <t>cmp_src_0035</t>
        </is>
      </c>
      <c r="B36" t="inlineStr">
        <is>
          <t>10.1016/j.econmod.2016.11.012</t>
        </is>
      </c>
      <c r="C36" t="inlineStr">
        <is>
          <t>Green versus brown: Comparing the employment impacts of energy efficiency, renewable energy, and fossil fuels using an input-output model</t>
        </is>
      </c>
      <c r="D36" t="n">
        <v>2017</v>
      </c>
      <c r="E36" t="inlineStr">
        <is>
          <t>Economic Modelling</t>
        </is>
      </c>
      <c r="F36" t="inlineStr">
        <is>
          <t>Heidi Garrett-Peltier</t>
        </is>
      </c>
      <c r="G36" t="inlineStr">
        <is>
          <t>10.1016/j.econmod.2016.11.012</t>
        </is>
      </c>
      <c r="H36" t="inlineStr">
        <is>
          <t>https://doi.org/10.1016/j.econmod.2016.11.012</t>
        </is>
      </c>
      <c r="I36" t="inlineStr">
        <is>
          <t>verified_sources</t>
        </is>
      </c>
      <c r="L36" t="n">
        <v>11</v>
      </c>
      <c r="M36" t="inlineStr">
        <is>
          <t>has DOI; asset-class keywords found; employment/capex/normalisation keywords found</t>
        </is>
      </c>
      <c r="N36" t="inlineStr">
        <is>
          <t>energy_or_utility; public_infrastructure_or_methods</t>
        </is>
      </c>
      <c r="O36" t="inlineStr">
        <is>
          <t>method_or_multiplier</t>
        </is>
      </c>
      <c r="P36" t="inlineStr">
        <is>
          <t>doi_verified_academic_or_report</t>
        </is>
      </c>
      <c r="R36" t="inlineStr">
        <is>
          <t>high</t>
        </is>
      </c>
      <c r="S36" t="b">
        <v>1</v>
      </c>
      <c r="T36" t="inlineStr">
        <is>
          <t>verify cited benchmark and extract metric/page</t>
        </is>
      </c>
    </row>
    <row r="37">
      <c r="A37" t="inlineStr">
        <is>
          <t>cmp_src_0036</t>
        </is>
      </c>
      <c r="B37" t="inlineStr">
        <is>
          <t>10.5281/zenodo.21055264</t>
        </is>
      </c>
      <c r="C37" t="inlineStr">
        <is>
          <t>Inarajan Research Center (RGB) - Post Typhoon Sinlaku - April 30 2026</t>
        </is>
      </c>
      <c r="D37" t="n">
        <v>2026</v>
      </c>
      <c r="E37" t="inlineStr">
        <is>
          <t>Zenodo</t>
        </is>
      </c>
      <c r="F37" t="inlineStr">
        <is>
          <t>Fausto, Keanno; Borja, John; Mendiola, Melanie; Lujan, Annisa; King, Romina; Aquino, Leslie</t>
        </is>
      </c>
      <c r="G37" t="inlineStr">
        <is>
          <t>10.5281/zenodo.21055264</t>
        </is>
      </c>
      <c r="H37" t="inlineStr">
        <is>
          <t>10.5281/zenodo.21055264</t>
        </is>
      </c>
      <c r="I37" t="inlineStr">
        <is>
          <t>datasets</t>
        </is>
      </c>
      <c r="J37" t="inlineStr">
        <is>
          <t xml:space="preserve">economic impact assessment | </t>
        </is>
      </c>
      <c r="L37" t="n">
        <v>11</v>
      </c>
      <c r="M37" t="inlineStr">
        <is>
          <t>has DOI; asset-class keywords found; employment/capex/normalisation keywords found</t>
        </is>
      </c>
      <c r="N37" t="inlineStr">
        <is>
          <t>public_infrastructure_or_methods</t>
        </is>
      </c>
      <c r="O37" t="inlineStr">
        <is>
          <t>context_only</t>
        </is>
      </c>
      <c r="P37" t="inlineStr">
        <is>
          <t>doi_verified_academic_or_report</t>
        </is>
      </c>
      <c r="R37" t="inlineStr">
        <is>
          <t>high</t>
        </is>
      </c>
      <c r="S37" t="b">
        <v>1</v>
      </c>
      <c r="T37" t="inlineStr">
        <is>
          <t>verify cited benchmark and extract metric/page</t>
        </is>
      </c>
    </row>
    <row r="38">
      <c r="A38" t="inlineStr">
        <is>
          <t>cmp_src_0037</t>
        </is>
      </c>
      <c r="B38" t="inlineStr">
        <is>
          <t>10.5281/zenodo.21061801</t>
        </is>
      </c>
      <c r="C38" t="inlineStr">
        <is>
          <t>Integrated profiling of circulating nucleosomes for monitoring transcriptional evolution and therapeutic resistance in breast cancer</t>
        </is>
      </c>
      <c r="D38" t="n">
        <v>2026</v>
      </c>
      <c r="E38" t="inlineStr">
        <is>
          <t>Zenodo</t>
        </is>
      </c>
      <c r="F38" t="inlineStr">
        <is>
          <t>Dawson, Sarah-Jane; Chandrananda, Dineika; Matas, Julia</t>
        </is>
      </c>
      <c r="G38" t="inlineStr">
        <is>
          <t>10.5281/zenodo.21061801</t>
        </is>
      </c>
      <c r="H38" t="inlineStr">
        <is>
          <t>10.5281/zenodo.21061801</t>
        </is>
      </c>
      <c r="I38" t="inlineStr">
        <is>
          <t>datasets</t>
        </is>
      </c>
      <c r="J38" t="inlineStr">
        <is>
          <t xml:space="preserve">economic impact assessment | </t>
        </is>
      </c>
      <c r="L38" t="n">
        <v>11</v>
      </c>
      <c r="M38" t="inlineStr">
        <is>
          <t>has DOI; asset-class keywords found; employment/capex/normalisation keywords found</t>
        </is>
      </c>
      <c r="N38" t="inlineStr">
        <is>
          <t>public_infrastructure_or_methods</t>
        </is>
      </c>
      <c r="O38" t="inlineStr">
        <is>
          <t>context_only</t>
        </is>
      </c>
      <c r="P38" t="inlineStr">
        <is>
          <t>doi_verified_academic_or_report</t>
        </is>
      </c>
      <c r="R38" t="inlineStr">
        <is>
          <t>high</t>
        </is>
      </c>
      <c r="S38" t="b">
        <v>1</v>
      </c>
      <c r="T38" t="inlineStr">
        <is>
          <t>verify cited benchmark and extract metric/page</t>
        </is>
      </c>
    </row>
    <row r="39">
      <c r="A39" t="inlineStr">
        <is>
          <t>cmp_src_0038</t>
        </is>
      </c>
      <c r="B39" t="inlineStr">
        <is>
          <t>10.5281/zenodo.20828339</t>
        </is>
      </c>
      <c r="C39" t="inlineStr">
        <is>
          <t>Keyword co-occurrence map: Digital transformation and IT project management in the oil and gas industry</t>
        </is>
      </c>
      <c r="D39" t="n">
        <v>2026</v>
      </c>
      <c r="E39" t="inlineStr">
        <is>
          <t>Zenodo</t>
        </is>
      </c>
      <c r="F39" t="inlineStr">
        <is>
          <t>Афанасьев, Валентин; Baykova, Oksana; Bolshakova, Olga; Lyubimova, Natalya; Романцов, Александр</t>
        </is>
      </c>
      <c r="G39" t="inlineStr">
        <is>
          <t>10.5281/zenodo.20828339</t>
        </is>
      </c>
      <c r="H39" t="inlineStr">
        <is>
          <t>https://zenodo.org/doi/10.5281/zenodo.20828339</t>
        </is>
      </c>
      <c r="I39" t="inlineStr">
        <is>
          <t>datasets</t>
        </is>
      </c>
      <c r="J39" t="inlineStr">
        <is>
          <t xml:space="preserve">economic impact assessment | </t>
        </is>
      </c>
      <c r="L39" t="n">
        <v>11</v>
      </c>
      <c r="M39" t="inlineStr">
        <is>
          <t>has DOI; asset-class keywords found; employment/capex/normalisation keywords found</t>
        </is>
      </c>
      <c r="N39" t="inlineStr">
        <is>
          <t>public_infrastructure_or_methods</t>
        </is>
      </c>
      <c r="O39" t="inlineStr">
        <is>
          <t>context_only</t>
        </is>
      </c>
      <c r="P39" t="inlineStr">
        <is>
          <t>doi_verified_academic_or_report</t>
        </is>
      </c>
      <c r="Q39" t="inlineStr">
        <is>
          <t>possible_industry_or_consultant_bias</t>
        </is>
      </c>
      <c r="R39" t="inlineStr">
        <is>
          <t>high</t>
        </is>
      </c>
      <c r="S39" t="b">
        <v>1</v>
      </c>
      <c r="T39" t="inlineStr">
        <is>
          <t>verify cited benchmark and extract metric/page</t>
        </is>
      </c>
    </row>
    <row r="40">
      <c r="A40" t="inlineStr">
        <is>
          <t>cmp_src_0039</t>
        </is>
      </c>
      <c r="B40" t="inlineStr">
        <is>
          <t>10.1257/aer.100.2.373</t>
        </is>
      </c>
      <c r="C40" t="inlineStr">
        <is>
          <t>Local Multipliers</t>
        </is>
      </c>
      <c r="D40" t="n">
        <v>2010</v>
      </c>
      <c r="E40" t="inlineStr">
        <is>
          <t>American Economic Review</t>
        </is>
      </c>
      <c r="F40" t="inlineStr">
        <is>
          <t>Enrico Moretti</t>
        </is>
      </c>
      <c r="G40" t="inlineStr">
        <is>
          <t>10.1257/aer.100.2.373</t>
        </is>
      </c>
      <c r="H40" t="inlineStr">
        <is>
          <t>https://doi.org/10.1257/aer.100.2.373</t>
        </is>
      </c>
      <c r="I40" t="inlineStr">
        <is>
          <t>verified_sources</t>
        </is>
      </c>
      <c r="L40" t="n">
        <v>11</v>
      </c>
      <c r="M40" t="inlineStr">
        <is>
          <t>has DOI; asset-class keywords found; employment/capex/normalisation keywords found</t>
        </is>
      </c>
      <c r="N40" t="inlineStr">
        <is>
          <t>public_infrastructure_or_methods</t>
        </is>
      </c>
      <c r="O40" t="inlineStr">
        <is>
          <t>method_or_multiplier</t>
        </is>
      </c>
      <c r="P40" t="inlineStr">
        <is>
          <t>doi_verified_academic_or_report</t>
        </is>
      </c>
      <c r="R40" t="inlineStr">
        <is>
          <t>high</t>
        </is>
      </c>
      <c r="S40" t="b">
        <v>1</v>
      </c>
      <c r="T40" t="inlineStr">
        <is>
          <t>verify cited benchmark and extract metric/page</t>
        </is>
      </c>
    </row>
    <row r="41">
      <c r="A41" t="inlineStr">
        <is>
          <t>cmp_src_0040</t>
        </is>
      </c>
      <c r="B41" t="inlineStr">
        <is>
          <t>10.1016/j.rser.2009.10.017</t>
        </is>
      </c>
      <c r="C41" t="inlineStr">
        <is>
          <t>Local impact of renewables on employment: Assessment methodology and case study</t>
        </is>
      </c>
      <c r="D41" t="n">
        <v>2010</v>
      </c>
      <c r="E41" t="inlineStr">
        <is>
          <t>Renewable and Sustainable Energy Reviews</t>
        </is>
      </c>
      <c r="F41" t="inlineStr">
        <is>
          <t>Eva Llera Sastresa; Alfonso Aranda Usón; Ignacio Zabalza Bribián; Sabina Scarpellini</t>
        </is>
      </c>
      <c r="G41" t="inlineStr">
        <is>
          <t>10.1016/j.rser.2009.10.017</t>
        </is>
      </c>
      <c r="H41" t="inlineStr">
        <is>
          <t>https://doi.org/10.1016/j.rser.2009.10.017</t>
        </is>
      </c>
      <c r="I41" t="inlineStr">
        <is>
          <t>verified_sources</t>
        </is>
      </c>
      <c r="L41" t="n">
        <v>11</v>
      </c>
      <c r="M41" t="inlineStr">
        <is>
          <t>has DOI; asset-class keywords found; employment/capex/normalisation keywords found</t>
        </is>
      </c>
      <c r="N41" t="inlineStr">
        <is>
          <t>energy_or_utility</t>
        </is>
      </c>
      <c r="O41" t="inlineStr">
        <is>
          <t>context_only</t>
        </is>
      </c>
      <c r="P41" t="inlineStr">
        <is>
          <t>doi_verified_academic_or_report</t>
        </is>
      </c>
      <c r="R41" t="inlineStr">
        <is>
          <t>high</t>
        </is>
      </c>
      <c r="S41" t="b">
        <v>1</v>
      </c>
      <c r="T41" t="inlineStr">
        <is>
          <t>verify cited benchmark and extract metric/page</t>
        </is>
      </c>
    </row>
    <row r="42">
      <c r="A42" t="inlineStr">
        <is>
          <t>cmp_src_0041</t>
        </is>
      </c>
      <c r="B42" t="inlineStr">
        <is>
          <t>10.5281/zenodo.20327527</t>
        </is>
      </c>
      <c r="C42" t="inlineStr">
        <is>
          <t>Measuring the Measurers: Dataset for Evaluating the Reliability and Validity of Mobile Network RTT Measurements</t>
        </is>
      </c>
      <c r="D42" t="n">
        <v>2026</v>
      </c>
      <c r="E42" t="inlineStr">
        <is>
          <t>Zenodo</t>
        </is>
      </c>
      <c r="F42" t="inlineStr">
        <is>
          <t>Vomhoff, Viktoria; Loh, Frank; Gebert, Steffen; Hoßfeld, Tobias; Geissler, Stefan</t>
        </is>
      </c>
      <c r="G42" t="inlineStr">
        <is>
          <t>10.5281/zenodo.20327527</t>
        </is>
      </c>
      <c r="H42" t="inlineStr">
        <is>
          <t>10.5281/zenodo.20327527</t>
        </is>
      </c>
      <c r="I42" t="inlineStr">
        <is>
          <t>datasets</t>
        </is>
      </c>
      <c r="J42" t="inlineStr">
        <is>
          <t xml:space="preserve">economic impact assessment | </t>
        </is>
      </c>
      <c r="L42" t="n">
        <v>11</v>
      </c>
      <c r="M42" t="inlineStr">
        <is>
          <t>has DOI; asset-class keywords found; employment/capex/normalisation keywords found</t>
        </is>
      </c>
      <c r="N42" t="inlineStr">
        <is>
          <t>public_infrastructure_or_methods</t>
        </is>
      </c>
      <c r="O42" t="inlineStr">
        <is>
          <t>context_only</t>
        </is>
      </c>
      <c r="P42" t="inlineStr">
        <is>
          <t>doi_verified_academic_or_report</t>
        </is>
      </c>
      <c r="R42" t="inlineStr">
        <is>
          <t>high</t>
        </is>
      </c>
      <c r="S42" t="b">
        <v>1</v>
      </c>
      <c r="T42" t="inlineStr">
        <is>
          <t>verify cited benchmark and extract metric/page</t>
        </is>
      </c>
    </row>
    <row r="43">
      <c r="A43" t="inlineStr">
        <is>
          <t>cmp_src_0042</t>
        </is>
      </c>
      <c r="B43" t="inlineStr">
        <is>
          <t>10.15128/r1sq87bt72t</t>
        </is>
      </c>
      <c r="C43" t="inlineStr">
        <is>
          <t>Multi-criteria decision-making and uncertainty analyses of off-grid hybrid renewable energy systems for an island community [dataset]</t>
        </is>
      </c>
      <c r="D43" t="n">
        <v>2025</v>
      </c>
      <c r="E43" t="inlineStr">
        <is>
          <t>Durham University</t>
        </is>
      </c>
      <c r="F43" t="inlineStr">
        <is>
          <t>Roy, Dibyendu; Taghavifar, Hadi; Vijayalakshmi, Shivaprasad K; Wang, Yaodong; Das, Barun K.; Roskilly, Anthony P</t>
        </is>
      </c>
      <c r="G43" t="inlineStr">
        <is>
          <t>10.15128/r1sq87bt72t</t>
        </is>
      </c>
      <c r="H43" t="inlineStr">
        <is>
          <t>https://researchdata.durham.ac.uk/files/r1sq87bt72t</t>
        </is>
      </c>
      <c r="I43" t="inlineStr">
        <is>
          <t>datasets</t>
        </is>
      </c>
      <c r="J43" t="inlineStr">
        <is>
          <t xml:space="preserve">economic impact assessment | </t>
        </is>
      </c>
      <c r="L43" t="n">
        <v>11</v>
      </c>
      <c r="M43" t="inlineStr">
        <is>
          <t>has DOI; asset-class keywords found; employment/capex/normalisation keywords found</t>
        </is>
      </c>
      <c r="N43" t="inlineStr">
        <is>
          <t>energy_or_utility; public_infrastructure_or_methods</t>
        </is>
      </c>
      <c r="O43" t="inlineStr">
        <is>
          <t>context_only</t>
        </is>
      </c>
      <c r="P43" t="inlineStr">
        <is>
          <t>doi_verified_academic_or_report</t>
        </is>
      </c>
      <c r="R43" t="inlineStr">
        <is>
          <t>high</t>
        </is>
      </c>
      <c r="S43" t="b">
        <v>1</v>
      </c>
      <c r="T43" t="inlineStr">
        <is>
          <t>verify cited benchmark and extract metric/page</t>
        </is>
      </c>
    </row>
    <row r="44">
      <c r="A44" t="inlineStr">
        <is>
          <t>cmp_src_0043</t>
        </is>
      </c>
      <c r="B44" t="inlineStr">
        <is>
          <t>10.3886/e250288</t>
        </is>
      </c>
      <c r="C44" t="inlineStr">
        <is>
          <t>NUOnet (Nutrient Use and Outcome Network) database</t>
        </is>
      </c>
      <c r="D44" t="n">
        <v>2026</v>
      </c>
      <c r="E44" t="inlineStr">
        <is>
          <t>ICPSR - Interuniversity Consortium for Political and Social Research</t>
        </is>
      </c>
      <c r="F44" t="inlineStr">
        <is>
          <t>US Department of Agriculture; National Agricultural Library</t>
        </is>
      </c>
      <c r="G44" t="inlineStr">
        <is>
          <t>10.3886/e250288</t>
        </is>
      </c>
      <c r="H44" t="inlineStr">
        <is>
          <t>https://www.datalumos.org/datalumos/project/250288/view</t>
        </is>
      </c>
      <c r="I44" t="inlineStr">
        <is>
          <t>datasets</t>
        </is>
      </c>
      <c r="J44" t="inlineStr">
        <is>
          <t xml:space="preserve">economic impact assessment | </t>
        </is>
      </c>
      <c r="L44" t="n">
        <v>11</v>
      </c>
      <c r="M44" t="inlineStr">
        <is>
          <t>has DOI; asset-class keywords found; employment/capex/normalisation keywords found</t>
        </is>
      </c>
      <c r="N44" t="inlineStr">
        <is>
          <t>public_infrastructure_or_methods</t>
        </is>
      </c>
      <c r="O44" t="inlineStr">
        <is>
          <t>context_only</t>
        </is>
      </c>
      <c r="P44" t="inlineStr">
        <is>
          <t>doi_verified_academic_or_report</t>
        </is>
      </c>
      <c r="R44" t="inlineStr">
        <is>
          <t>high</t>
        </is>
      </c>
      <c r="S44" t="b">
        <v>1</v>
      </c>
      <c r="T44" t="inlineStr">
        <is>
          <t>verify cited benchmark and extract metric/page</t>
        </is>
      </c>
    </row>
    <row r="45">
      <c r="A45" t="inlineStr">
        <is>
          <t>cmp_src_0044</t>
        </is>
      </c>
      <c r="B45" t="inlineStr">
        <is>
          <t>10.3886/e250288v1</t>
        </is>
      </c>
      <c r="C45" t="inlineStr">
        <is>
          <t>NUOnet (Nutrient Use and Outcome Network) database</t>
        </is>
      </c>
      <c r="D45" t="n">
        <v>2026</v>
      </c>
      <c r="E45" t="inlineStr">
        <is>
          <t>ICPSR - Interuniversity Consortium for Political and Social Research</t>
        </is>
      </c>
      <c r="F45" t="inlineStr">
        <is>
          <t>US Department of Agriculture; National Agricultural Library</t>
        </is>
      </c>
      <c r="G45" t="inlineStr">
        <is>
          <t>10.3886/e250288v1</t>
        </is>
      </c>
      <c r="H45" t="inlineStr">
        <is>
          <t>https://www.datalumos.org/datalumos/project/250288/version/V1/view</t>
        </is>
      </c>
      <c r="I45" t="inlineStr">
        <is>
          <t>datasets</t>
        </is>
      </c>
      <c r="J45" t="inlineStr">
        <is>
          <t xml:space="preserve">economic impact assessment | </t>
        </is>
      </c>
      <c r="L45" t="n">
        <v>11</v>
      </c>
      <c r="M45" t="inlineStr">
        <is>
          <t>has DOI; asset-class keywords found; employment/capex/normalisation keywords found</t>
        </is>
      </c>
      <c r="N45" t="inlineStr">
        <is>
          <t>public_infrastructure_or_methods</t>
        </is>
      </c>
      <c r="O45" t="inlineStr">
        <is>
          <t>context_only</t>
        </is>
      </c>
      <c r="P45" t="inlineStr">
        <is>
          <t>doi_verified_academic_or_report</t>
        </is>
      </c>
      <c r="R45" t="inlineStr">
        <is>
          <t>high</t>
        </is>
      </c>
      <c r="S45" t="b">
        <v>1</v>
      </c>
      <c r="T45" t="inlineStr">
        <is>
          <t>verify cited benchmark and extract metric/page</t>
        </is>
      </c>
    </row>
    <row r="46">
      <c r="A46" t="inlineStr">
        <is>
          <t>cmp_src_0045</t>
        </is>
      </c>
      <c r="B46" t="inlineStr">
        <is>
          <t>10.5281/zenodo.21088667</t>
        </is>
      </c>
      <c r="C46" t="inlineStr">
        <is>
          <t>PERSEUS FVS engine evidence: stand-paired growth-by-mortality matrix and Bakuzis biological-realism assessment for the CONUS multi-model forest carbon comparison</t>
        </is>
      </c>
      <c r="D46" t="n">
        <v>2026</v>
      </c>
      <c r="E46" t="inlineStr">
        <is>
          <t>Zenodo</t>
        </is>
      </c>
      <c r="F46" t="inlineStr">
        <is>
          <t>Weiskittel, Aaron R.</t>
        </is>
      </c>
      <c r="G46" t="inlineStr">
        <is>
          <t>10.5281/zenodo.21088667</t>
        </is>
      </c>
      <c r="H46" t="inlineStr">
        <is>
          <t>10.5281/zenodo.21088667</t>
        </is>
      </c>
      <c r="I46" t="inlineStr">
        <is>
          <t>datasets</t>
        </is>
      </c>
      <c r="J46" t="inlineStr">
        <is>
          <t xml:space="preserve">economic impact assessment | </t>
        </is>
      </c>
      <c r="L46" t="n">
        <v>11</v>
      </c>
      <c r="M46" t="inlineStr">
        <is>
          <t>has DOI; asset-class keywords found; employment/capex/normalisation keywords found</t>
        </is>
      </c>
      <c r="N46" t="inlineStr">
        <is>
          <t>public_infrastructure_or_methods</t>
        </is>
      </c>
      <c r="O46" t="inlineStr">
        <is>
          <t>context_only</t>
        </is>
      </c>
      <c r="P46" t="inlineStr">
        <is>
          <t>doi_verified_academic_or_report</t>
        </is>
      </c>
      <c r="R46" t="inlineStr">
        <is>
          <t>high</t>
        </is>
      </c>
      <c r="S46" t="b">
        <v>1</v>
      </c>
      <c r="T46" t="inlineStr">
        <is>
          <t>verify cited benchmark and extract metric/page</t>
        </is>
      </c>
    </row>
    <row r="47">
      <c r="A47" t="inlineStr">
        <is>
          <t>cmp_src_0046</t>
        </is>
      </c>
      <c r="B47" t="inlineStr">
        <is>
          <t>10.1016/j.enpol.2015.01.026</t>
        </is>
      </c>
      <c r="C47" t="inlineStr">
        <is>
          <t>Public policy influence on renewable energy investments—A panel data study across OECD countries</t>
        </is>
      </c>
      <c r="D47" t="n">
        <v>2015</v>
      </c>
      <c r="E47" t="inlineStr">
        <is>
          <t>Energy Policy</t>
        </is>
      </c>
      <c r="F47" t="inlineStr">
        <is>
          <t>Friedemann Polzin; Michael Migendt; Florian A. Täube; Paschen von Flotow</t>
        </is>
      </c>
      <c r="G47" t="inlineStr">
        <is>
          <t>10.1016/j.enpol.2015.01.026</t>
        </is>
      </c>
      <c r="H47" t="inlineStr">
        <is>
          <t>https://doi.org/10.1016/j.enpol.2015.01.026</t>
        </is>
      </c>
      <c r="I47" t="inlineStr">
        <is>
          <t>verified_sources</t>
        </is>
      </c>
      <c r="L47" t="n">
        <v>11</v>
      </c>
      <c r="M47" t="inlineStr">
        <is>
          <t>has DOI; asset-class keywords found; employment/capex/normalisation keywords found</t>
        </is>
      </c>
      <c r="N47" t="inlineStr">
        <is>
          <t>energy_or_utility</t>
        </is>
      </c>
      <c r="O47" t="inlineStr">
        <is>
          <t>capex</t>
        </is>
      </c>
      <c r="P47" t="inlineStr">
        <is>
          <t>doi_verified_academic_or_report</t>
        </is>
      </c>
      <c r="R47" t="inlineStr">
        <is>
          <t>high</t>
        </is>
      </c>
      <c r="S47" t="b">
        <v>1</v>
      </c>
      <c r="T47" t="inlineStr">
        <is>
          <t>verify cited benchmark and extract metric/page</t>
        </is>
      </c>
    </row>
    <row r="48">
      <c r="A48" t="inlineStr">
        <is>
          <t>cmp_src_0047</t>
        </is>
      </c>
      <c r="B48" t="inlineStr">
        <is>
          <t>10.1016/j.rser.2011.02.027</t>
        </is>
      </c>
      <c r="C48" t="inlineStr">
        <is>
          <t>Quantification and monetization of employment benefits associated with renewable energy technologies in Greece</t>
        </is>
      </c>
      <c r="D48" t="n">
        <v>2011</v>
      </c>
      <c r="E48" t="inlineStr">
        <is>
          <t>Renewable and Sustainable Energy Reviews</t>
        </is>
      </c>
      <c r="F48" t="inlineStr">
        <is>
          <t>C. Tourkolias; S. Mirasgedis</t>
        </is>
      </c>
      <c r="G48" t="inlineStr">
        <is>
          <t>10.1016/j.rser.2011.02.027</t>
        </is>
      </c>
      <c r="H48" t="inlineStr">
        <is>
          <t>https://doi.org/10.1016/j.rser.2011.02.027</t>
        </is>
      </c>
      <c r="I48" t="inlineStr">
        <is>
          <t>verified_sources</t>
        </is>
      </c>
      <c r="L48" t="n">
        <v>11</v>
      </c>
      <c r="M48" t="inlineStr">
        <is>
          <t>has DOI; asset-class keywords found; employment/capex/normalisation keywords found</t>
        </is>
      </c>
      <c r="N48" t="inlineStr">
        <is>
          <t>energy_or_utility</t>
        </is>
      </c>
      <c r="O48" t="inlineStr">
        <is>
          <t>context_only</t>
        </is>
      </c>
      <c r="P48" t="inlineStr">
        <is>
          <t>doi_verified_academic_or_report</t>
        </is>
      </c>
      <c r="R48" t="inlineStr">
        <is>
          <t>high</t>
        </is>
      </c>
      <c r="S48" t="b">
        <v>1</v>
      </c>
      <c r="T48" t="inlineStr">
        <is>
          <t>verify cited benchmark and extract metric/page</t>
        </is>
      </c>
    </row>
    <row r="49">
      <c r="A49" t="inlineStr">
        <is>
          <t>cmp_src_0048</t>
        </is>
      </c>
      <c r="B49" t="inlineStr">
        <is>
          <t>10.1016/j.enpol.2007.09.004</t>
        </is>
      </c>
      <c r="C49" t="inlineStr">
        <is>
          <t>Renewable energy and employment in Germany</t>
        </is>
      </c>
      <c r="D49" t="n">
        <v>2008</v>
      </c>
      <c r="E49" t="inlineStr">
        <is>
          <t>Energy Policy</t>
        </is>
      </c>
      <c r="F49" t="inlineStr">
        <is>
          <t>Ulrike Lehr; Joachim Nitsch; Marlene Kratzat; Christian Lutz; Dietmar Edler</t>
        </is>
      </c>
      <c r="G49" t="inlineStr">
        <is>
          <t>10.1016/j.enpol.2007.09.004</t>
        </is>
      </c>
      <c r="H49" t="inlineStr">
        <is>
          <t>https://doi.org/10.1016/j.enpol.2007.09.004</t>
        </is>
      </c>
      <c r="I49" t="inlineStr">
        <is>
          <t>verified_sources</t>
        </is>
      </c>
      <c r="L49" t="n">
        <v>11</v>
      </c>
      <c r="M49" t="inlineStr">
        <is>
          <t>has DOI; asset-class keywords found; employment/capex/normalisation keywords found</t>
        </is>
      </c>
      <c r="N49" t="inlineStr">
        <is>
          <t>energy_or_utility</t>
        </is>
      </c>
      <c r="O49" t="inlineStr">
        <is>
          <t>context_only</t>
        </is>
      </c>
      <c r="P49" t="inlineStr">
        <is>
          <t>doi_verified_academic_or_report</t>
        </is>
      </c>
      <c r="R49" t="inlineStr">
        <is>
          <t>high</t>
        </is>
      </c>
      <c r="S49" t="b">
        <v>1</v>
      </c>
      <c r="T49" t="inlineStr">
        <is>
          <t>verify cited benchmark and extract metric/page</t>
        </is>
      </c>
    </row>
    <row r="50">
      <c r="A50" t="inlineStr">
        <is>
          <t>cmp_src_0049</t>
        </is>
      </c>
      <c r="B50" t="inlineStr">
        <is>
          <t>10.5281/zenodo.21084753</t>
        </is>
      </c>
      <c r="C50" t="inlineStr">
        <is>
          <t>Replication Package for "License Choice, Prevalence, and Impact in Open Software Projects"</t>
        </is>
      </c>
      <c r="D50" t="n">
        <v>2026</v>
      </c>
      <c r="E50" t="inlineStr">
        <is>
          <t>Zenodo</t>
        </is>
      </c>
      <c r="F50" t="inlineStr">
        <is>
          <t>Anonymous</t>
        </is>
      </c>
      <c r="G50" t="inlineStr">
        <is>
          <t>10.5281/zenodo.21084753</t>
        </is>
      </c>
      <c r="H50" t="inlineStr">
        <is>
          <t>10.5281/zenodo.21084753</t>
        </is>
      </c>
      <c r="I50" t="inlineStr">
        <is>
          <t>datasets</t>
        </is>
      </c>
      <c r="J50" t="inlineStr">
        <is>
          <t xml:space="preserve">economic impact assessment | </t>
        </is>
      </c>
      <c r="L50" t="n">
        <v>11</v>
      </c>
      <c r="M50" t="inlineStr">
        <is>
          <t>has DOI; asset-class keywords found; employment/capex/normalisation keywords found</t>
        </is>
      </c>
      <c r="N50" t="inlineStr">
        <is>
          <t>public_infrastructure_or_methods</t>
        </is>
      </c>
      <c r="O50" t="inlineStr">
        <is>
          <t>context_only</t>
        </is>
      </c>
      <c r="P50" t="inlineStr">
        <is>
          <t>doi_verified_academic_or_report</t>
        </is>
      </c>
      <c r="R50" t="inlineStr">
        <is>
          <t>high</t>
        </is>
      </c>
      <c r="S50" t="b">
        <v>1</v>
      </c>
      <c r="T50" t="inlineStr">
        <is>
          <t>verify cited benchmark and extract metric/page</t>
        </is>
      </c>
    </row>
    <row r="51">
      <c r="A51" t="inlineStr">
        <is>
          <t>cmp_src_0050</t>
        </is>
      </c>
      <c r="B51" t="inlineStr">
        <is>
          <t>10.5281/zenodo.20721171</t>
        </is>
      </c>
      <c r="C51" t="inlineStr">
        <is>
          <t>Replication Package for "The Heterogeneous Impact of Short-Time Work: From Saved Jobs to Windfall Effects"</t>
        </is>
      </c>
      <c r="D51" t="n">
        <v>2026</v>
      </c>
      <c r="E51" t="inlineStr">
        <is>
          <t>Zenodo</t>
        </is>
      </c>
      <c r="F51" t="inlineStr">
        <is>
          <t>Kramarz, Francis; Nevoux, Sandra; Vieira, Nathan</t>
        </is>
      </c>
      <c r="G51" t="inlineStr">
        <is>
          <t>10.5281/zenodo.20721171</t>
        </is>
      </c>
      <c r="H51" t="inlineStr">
        <is>
          <t>https://zenodo.org/doi/10.5281/zenodo.20721171</t>
        </is>
      </c>
      <c r="I51" t="inlineStr">
        <is>
          <t>datasets</t>
        </is>
      </c>
      <c r="J51" t="inlineStr">
        <is>
          <t xml:space="preserve">construction employment | </t>
        </is>
      </c>
      <c r="L51" t="n">
        <v>11</v>
      </c>
      <c r="M51" t="inlineStr">
        <is>
          <t>has DOI; asset-class keywords found; employment/capex/normalisation keywords found</t>
        </is>
      </c>
      <c r="N51" t="inlineStr">
        <is>
          <t>energy_or_utility</t>
        </is>
      </c>
      <c r="O51" t="inlineStr">
        <is>
          <t>construction_jobs</t>
        </is>
      </c>
      <c r="P51" t="inlineStr">
        <is>
          <t>doi_verified_academic_or_report</t>
        </is>
      </c>
      <c r="R51" t="inlineStr">
        <is>
          <t>high</t>
        </is>
      </c>
      <c r="S51" t="b">
        <v>1</v>
      </c>
      <c r="T51" t="inlineStr">
        <is>
          <t>verify cited benchmark and extract metric/page</t>
        </is>
      </c>
    </row>
    <row r="52">
      <c r="A52" t="inlineStr">
        <is>
          <t>cmp_src_0051</t>
        </is>
      </c>
      <c r="B52" t="inlineStr">
        <is>
          <t>10.5281/zenodo.20721172</t>
        </is>
      </c>
      <c r="C52" t="inlineStr">
        <is>
          <t>Replication Package for "The Heterogeneous Impact of Short-Time Work: From Saved Jobs to Windfall Effects"</t>
        </is>
      </c>
      <c r="D52" t="n">
        <v>2026</v>
      </c>
      <c r="E52" t="inlineStr">
        <is>
          <t>Zenodo</t>
        </is>
      </c>
      <c r="F52" t="inlineStr">
        <is>
          <t>Kramarz, Francis; Nevoux, Sandra; Vieira, Nathan</t>
        </is>
      </c>
      <c r="G52" t="inlineStr">
        <is>
          <t>10.5281/zenodo.20721172</t>
        </is>
      </c>
      <c r="H52" t="inlineStr">
        <is>
          <t>https://zenodo.org/doi/10.5281/zenodo.20721172</t>
        </is>
      </c>
      <c r="I52" t="inlineStr">
        <is>
          <t>datasets</t>
        </is>
      </c>
      <c r="J52" t="inlineStr">
        <is>
          <t xml:space="preserve">construction employment | </t>
        </is>
      </c>
      <c r="L52" t="n">
        <v>11</v>
      </c>
      <c r="M52" t="inlineStr">
        <is>
          <t>has DOI; asset-class keywords found; employment/capex/normalisation keywords found</t>
        </is>
      </c>
      <c r="N52" t="inlineStr">
        <is>
          <t>energy_or_utility</t>
        </is>
      </c>
      <c r="O52" t="inlineStr">
        <is>
          <t>construction_jobs</t>
        </is>
      </c>
      <c r="P52" t="inlineStr">
        <is>
          <t>doi_verified_academic_or_report</t>
        </is>
      </c>
      <c r="R52" t="inlineStr">
        <is>
          <t>high</t>
        </is>
      </c>
      <c r="S52" t="b">
        <v>1</v>
      </c>
      <c r="T52" t="inlineStr">
        <is>
          <t>verify cited benchmark and extract metric/page</t>
        </is>
      </c>
    </row>
    <row r="53">
      <c r="A53" t="inlineStr">
        <is>
          <t>cmp_src_0052</t>
        </is>
      </c>
      <c r="B53" t="inlineStr">
        <is>
          <t>10.3886/icpsr39247</t>
        </is>
      </c>
      <c r="C53" t="inlineStr">
        <is>
          <t>Risk and Rehabilitation: Supporting the Work of Probation Officers in the Community Reentry of Extremist Offenders, United States, 1990-2022</t>
        </is>
      </c>
      <c r="D53" t="n">
        <v>2026</v>
      </c>
      <c r="E53" t="inlineStr">
        <is>
          <t>ICPSR - Interuniversity Consortium for Political and Social Research</t>
        </is>
      </c>
      <c r="F53" t="inlineStr">
        <is>
          <t>Jensen, Michael; LaFree, Gary</t>
        </is>
      </c>
      <c r="G53" t="inlineStr">
        <is>
          <t>10.3886/icpsr39247</t>
        </is>
      </c>
      <c r="H53" t="inlineStr">
        <is>
          <t>https://www.icpsr.umich.edu/web/NACJD/studies/39247</t>
        </is>
      </c>
      <c r="I53" t="inlineStr">
        <is>
          <t>datasets</t>
        </is>
      </c>
      <c r="J53" t="inlineStr">
        <is>
          <t xml:space="preserve">construction employment | </t>
        </is>
      </c>
      <c r="L53" t="n">
        <v>11</v>
      </c>
      <c r="M53" t="inlineStr">
        <is>
          <t>has DOI; asset-class keywords found; employment/capex/normalisation keywords found</t>
        </is>
      </c>
      <c r="N53" t="inlineStr">
        <is>
          <t>high_rise_or_office</t>
        </is>
      </c>
      <c r="O53" t="inlineStr">
        <is>
          <t>construction_jobs</t>
        </is>
      </c>
      <c r="P53" t="inlineStr">
        <is>
          <t>doi_verified_academic_or_report</t>
        </is>
      </c>
      <c r="R53" t="inlineStr">
        <is>
          <t>high</t>
        </is>
      </c>
      <c r="S53" t="b">
        <v>1</v>
      </c>
      <c r="T53" t="inlineStr">
        <is>
          <t>verify cited benchmark and extract metric/page</t>
        </is>
      </c>
    </row>
    <row r="54">
      <c r="A54" t="inlineStr">
        <is>
          <t>cmp_src_0053</t>
        </is>
      </c>
      <c r="B54" t="inlineStr">
        <is>
          <t>10.3886/icpsr39247.v1</t>
        </is>
      </c>
      <c r="C54" t="inlineStr">
        <is>
          <t>Risk and Rehabilitation: Supporting the Work of Probation Officers in the Community Reentry of Extremist Offenders, United States, 1990-2022</t>
        </is>
      </c>
      <c r="D54" t="n">
        <v>2026</v>
      </c>
      <c r="E54" t="inlineStr">
        <is>
          <t>ICPSR - Interuniversity Consortium for Political and Social Research</t>
        </is>
      </c>
      <c r="F54" t="inlineStr">
        <is>
          <t>Jensen, Michael; LaFree, Gary</t>
        </is>
      </c>
      <c r="G54" t="inlineStr">
        <is>
          <t>10.3886/icpsr39247.v1</t>
        </is>
      </c>
      <c r="H54" t="inlineStr">
        <is>
          <t>https://www.icpsr.umich.edu/web/NACJD/studies/39247/versions/V1</t>
        </is>
      </c>
      <c r="I54" t="inlineStr">
        <is>
          <t>datasets</t>
        </is>
      </c>
      <c r="J54" t="inlineStr">
        <is>
          <t xml:space="preserve">construction employment | </t>
        </is>
      </c>
      <c r="L54" t="n">
        <v>11</v>
      </c>
      <c r="M54" t="inlineStr">
        <is>
          <t>has DOI; asset-class keywords found; employment/capex/normalisation keywords found</t>
        </is>
      </c>
      <c r="N54" t="inlineStr">
        <is>
          <t>high_rise_or_office</t>
        </is>
      </c>
      <c r="O54" t="inlineStr">
        <is>
          <t>construction_jobs</t>
        </is>
      </c>
      <c r="P54" t="inlineStr">
        <is>
          <t>doi_verified_academic_or_report</t>
        </is>
      </c>
      <c r="R54" t="inlineStr">
        <is>
          <t>high</t>
        </is>
      </c>
      <c r="S54" t="b">
        <v>1</v>
      </c>
      <c r="T54" t="inlineStr">
        <is>
          <t>verify cited benchmark and extract metric/page</t>
        </is>
      </c>
    </row>
    <row r="55">
      <c r="A55" t="inlineStr">
        <is>
          <t>cmp_src_0054</t>
        </is>
      </c>
      <c r="B55" t="inlineStr">
        <is>
          <t>10.1016/j.resourpol.2022.102563</t>
        </is>
      </c>
      <c r="C55" t="inlineStr">
        <is>
          <t>Role of green finance, volatility and risk in promoting the investments in Renewable Energy Resources in the post-covid-19</t>
        </is>
      </c>
      <c r="D55" t="n">
        <v>2022</v>
      </c>
      <c r="E55" t="inlineStr">
        <is>
          <t>Resources Policy</t>
        </is>
      </c>
      <c r="F55" t="inlineStr">
        <is>
          <t>Zeyun Li; Tsung-Hsien Kuo; Wei Siao-Yun; Luu The Vinh</t>
        </is>
      </c>
      <c r="G55" t="inlineStr">
        <is>
          <t>10.1016/j.resourpol.2022.102563</t>
        </is>
      </c>
      <c r="H55" t="inlineStr">
        <is>
          <t>https://doi.org/10.1016/j.resourpol.2022.102563</t>
        </is>
      </c>
      <c r="I55" t="inlineStr">
        <is>
          <t>verified_sources</t>
        </is>
      </c>
      <c r="L55" t="n">
        <v>11</v>
      </c>
      <c r="M55" t="inlineStr">
        <is>
          <t>has DOI; asset-class keywords found; employment/capex/normalisation keywords found</t>
        </is>
      </c>
      <c r="N55" t="inlineStr">
        <is>
          <t>energy_or_utility</t>
        </is>
      </c>
      <c r="O55" t="inlineStr">
        <is>
          <t>capex</t>
        </is>
      </c>
      <c r="P55" t="inlineStr">
        <is>
          <t>doi_verified_academic_or_report</t>
        </is>
      </c>
      <c r="R55" t="inlineStr">
        <is>
          <t>high</t>
        </is>
      </c>
      <c r="S55" t="b">
        <v>1</v>
      </c>
      <c r="T55" t="inlineStr">
        <is>
          <t>verify cited benchmark and extract metric/page</t>
        </is>
      </c>
    </row>
    <row r="56">
      <c r="A56" t="inlineStr">
        <is>
          <t>cmp_src_0055</t>
        </is>
      </c>
      <c r="B56" t="inlineStr">
        <is>
          <t>10.5285/522309f8-59b1-4982-85df-cb3171c2a062</t>
        </is>
      </c>
      <c r="C56" t="inlineStr">
        <is>
          <t>Simulated streamflow, demands and aquifer levels in the Cauvery Basin, India, 1986-2080 using the Global Water Availability Assessment Model (GWAVA)</t>
        </is>
      </c>
      <c r="D56" t="n">
        <v>2021</v>
      </c>
      <c r="E56" t="inlineStr">
        <is>
          <t>NERC Environmental Information Data Centre</t>
        </is>
      </c>
      <c r="F56" t="inlineStr">
        <is>
          <t>Horan, R.; Keller, V.D.J.; Wable, P.S.; Baron, H.E.; Houghton-Carr, H.A.; Rees, H.G.</t>
        </is>
      </c>
      <c r="G56" t="inlineStr">
        <is>
          <t>10.5285/522309f8-59b1-4982-85df-cb3171c2a062</t>
        </is>
      </c>
      <c r="H56" t="inlineStr">
        <is>
          <t>https://catalogue.ceh.ac.uk/id/522309f8-59b1-4982-85df-cb3171c2a062</t>
        </is>
      </c>
      <c r="I56" t="inlineStr">
        <is>
          <t>datasets</t>
        </is>
      </c>
      <c r="J56" t="inlineStr">
        <is>
          <t xml:space="preserve">economic impact assessment | </t>
        </is>
      </c>
      <c r="L56" t="n">
        <v>11</v>
      </c>
      <c r="M56" t="inlineStr">
        <is>
          <t>has DOI; asset-class keywords found; employment/capex/normalisation keywords found</t>
        </is>
      </c>
      <c r="N56" t="inlineStr">
        <is>
          <t>public_infrastructure_or_methods; data_centre_benchmark</t>
        </is>
      </c>
      <c r="O56" t="inlineStr">
        <is>
          <t>context_only</t>
        </is>
      </c>
      <c r="P56" t="inlineStr">
        <is>
          <t>doi_verified_academic_or_report</t>
        </is>
      </c>
      <c r="R56" t="inlineStr">
        <is>
          <t>high</t>
        </is>
      </c>
      <c r="S56" t="b">
        <v>1</v>
      </c>
      <c r="T56" t="inlineStr">
        <is>
          <t>verify cited benchmark and extract metric/page</t>
        </is>
      </c>
    </row>
    <row r="57">
      <c r="A57" t="inlineStr">
        <is>
          <t>cmp_src_0056</t>
        </is>
      </c>
      <c r="B57" t="inlineStr">
        <is>
          <t>10.5281/zenodo.17729853</t>
        </is>
      </c>
      <c r="C57" t="inlineStr">
        <is>
          <t>Table 5 - 1 in Preliminary Environmental and Social Impact Assessment 100 MW Solar PV Plant by Navoi in Uzbekistan</t>
        </is>
      </c>
      <c r="D57" t="n">
        <v>2020</v>
      </c>
      <c r="E57" t="inlineStr">
        <is>
          <t>World Bank (WB)</t>
        </is>
      </c>
      <c r="F57" t="inlineStr">
        <is>
          <t>McAlister, Greg; Cuthbert, Dr Brian; Bell, Iain</t>
        </is>
      </c>
      <c r="G57" t="inlineStr">
        <is>
          <t>10.5281/zenodo.17729853</t>
        </is>
      </c>
      <c r="H57" t="inlineStr">
        <is>
          <t>https://zenodo.org/doi/10.5281/zenodo.17729853</t>
        </is>
      </c>
      <c r="I57" t="inlineStr">
        <is>
          <t>datasets</t>
        </is>
      </c>
      <c r="J57" t="inlineStr">
        <is>
          <t xml:space="preserve">jobs per million investment | </t>
        </is>
      </c>
      <c r="L57" t="n">
        <v>11</v>
      </c>
      <c r="M57" t="inlineStr">
        <is>
          <t>has DOI; asset-class keywords found; employment/capex/normalisation keywords found</t>
        </is>
      </c>
      <c r="N57" t="inlineStr">
        <is>
          <t>energy_or_utility</t>
        </is>
      </c>
      <c r="O57" t="inlineStr">
        <is>
          <t>capex; capacity_mw</t>
        </is>
      </c>
      <c r="P57" t="inlineStr">
        <is>
          <t>doi_verified_academic_or_report</t>
        </is>
      </c>
      <c r="R57" t="inlineStr">
        <is>
          <t>high</t>
        </is>
      </c>
      <c r="S57" t="b">
        <v>1</v>
      </c>
      <c r="T57" t="inlineStr">
        <is>
          <t>verify cited benchmark and extract metric/page</t>
        </is>
      </c>
    </row>
    <row r="58">
      <c r="A58" t="inlineStr">
        <is>
          <t>cmp_src_0057</t>
        </is>
      </c>
      <c r="B58" t="inlineStr">
        <is>
          <t>10.1016/j.rser.2012.03.072</t>
        </is>
      </c>
      <c r="C58" t="inlineStr">
        <is>
          <t>The challenges of determining the employment effects of renewable energy</t>
        </is>
      </c>
      <c r="D58" t="n">
        <v>2012</v>
      </c>
      <c r="E58" t="inlineStr">
        <is>
          <t>Renewable and Sustainable Energy Reviews</t>
        </is>
      </c>
      <c r="F58" t="inlineStr">
        <is>
          <t>Rosebud Jasmine Lambert; Patrícia Pereira Silva</t>
        </is>
      </c>
      <c r="G58" t="inlineStr">
        <is>
          <t>10.1016/j.rser.2012.03.072</t>
        </is>
      </c>
      <c r="H58" t="inlineStr">
        <is>
          <t>https://doi.org/10.1016/j.rser.2012.03.072</t>
        </is>
      </c>
      <c r="I58" t="inlineStr">
        <is>
          <t>verified_sources</t>
        </is>
      </c>
      <c r="L58" t="n">
        <v>11</v>
      </c>
      <c r="M58" t="inlineStr">
        <is>
          <t>has DOI; asset-class keywords found; employment/capex/normalisation keywords found</t>
        </is>
      </c>
      <c r="N58" t="inlineStr">
        <is>
          <t>energy_or_utility</t>
        </is>
      </c>
      <c r="O58" t="inlineStr">
        <is>
          <t>context_only</t>
        </is>
      </c>
      <c r="P58" t="inlineStr">
        <is>
          <t>doi_verified_academic_or_report</t>
        </is>
      </c>
      <c r="R58" t="inlineStr">
        <is>
          <t>high</t>
        </is>
      </c>
      <c r="S58" t="b">
        <v>1</v>
      </c>
      <c r="T58" t="inlineStr">
        <is>
          <t>verify cited benchmark and extract metric/page</t>
        </is>
      </c>
    </row>
    <row r="59">
      <c r="A59" t="inlineStr">
        <is>
          <t>cmp_src_0058</t>
        </is>
      </c>
      <c r="B59" t="inlineStr">
        <is>
          <t>10.1080/01446193.2021.1970785</t>
        </is>
      </c>
      <c r="C59" t="inlineStr">
        <is>
          <t>The role of public actors in construction logistics: effects on and of relational interfaces</t>
        </is>
      </c>
      <c r="D59" t="n">
        <v>2021</v>
      </c>
      <c r="E59" t="inlineStr">
        <is>
          <t>Construction Management and Economics</t>
        </is>
      </c>
      <c r="F59" t="inlineStr">
        <is>
          <t>Victor Eriksson; Kajsa Hulthén; Viktoria Sundquist; Anna Fredriksson; Mats Janné</t>
        </is>
      </c>
      <c r="G59" t="inlineStr">
        <is>
          <t>10.1080/01446193.2021.1970785</t>
        </is>
      </c>
      <c r="H59" t="inlineStr">
        <is>
          <t>https://doi.org/10.1080/01446193.2021.1970785</t>
        </is>
      </c>
      <c r="I59" t="inlineStr">
        <is>
          <t>verified_sources</t>
        </is>
      </c>
      <c r="L59" t="n">
        <v>11</v>
      </c>
      <c r="M59" t="inlineStr">
        <is>
          <t>has DOI; asset-class keywords found; employment/capex/normalisation keywords found</t>
        </is>
      </c>
      <c r="N59" t="inlineStr">
        <is>
          <t>warehouse_or_logistics</t>
        </is>
      </c>
      <c r="O59" t="inlineStr">
        <is>
          <t>context_only</t>
        </is>
      </c>
      <c r="P59" t="inlineStr">
        <is>
          <t>doi_verified_academic_or_report</t>
        </is>
      </c>
      <c r="R59" t="inlineStr">
        <is>
          <t>high</t>
        </is>
      </c>
      <c r="S59" t="b">
        <v>1</v>
      </c>
      <c r="T59" t="inlineStr">
        <is>
          <t>verify cited benchmark and extract metric/page</t>
        </is>
      </c>
    </row>
    <row r="60">
      <c r="A60" t="inlineStr">
        <is>
          <t>cmp_src_0059</t>
        </is>
      </c>
      <c r="B60" t="inlineStr">
        <is>
          <t>10.3389/fbuil.2023.1202091</t>
        </is>
      </c>
      <c r="C60" t="inlineStr">
        <is>
          <t>Turning a spotlight on construction logistics for a sustainable urban environment—a review of current policy concepts and literature</t>
        </is>
      </c>
      <c r="D60" t="n">
        <v>2023</v>
      </c>
      <c r="E60" t="inlineStr">
        <is>
          <t>Frontiers in Built Environment</t>
        </is>
      </c>
      <c r="F60" t="inlineStr">
        <is>
          <t>Phillip Haag; Hans Christian Jünger</t>
        </is>
      </c>
      <c r="G60" t="inlineStr">
        <is>
          <t>10.3389/fbuil.2023.1202091</t>
        </is>
      </c>
      <c r="H60" t="inlineStr">
        <is>
          <t>https://doi.org/10.3389/fbuil.2023.1202091</t>
        </is>
      </c>
      <c r="I60" t="inlineStr">
        <is>
          <t>verified_sources</t>
        </is>
      </c>
      <c r="L60" t="n">
        <v>11</v>
      </c>
      <c r="M60" t="inlineStr">
        <is>
          <t>has DOI; asset-class keywords found; employment/capex/normalisation keywords found</t>
        </is>
      </c>
      <c r="N60" t="inlineStr">
        <is>
          <t>warehouse_or_logistics</t>
        </is>
      </c>
      <c r="O60" t="inlineStr">
        <is>
          <t>context_only</t>
        </is>
      </c>
      <c r="P60" t="inlineStr">
        <is>
          <t>doi_verified_academic_or_report</t>
        </is>
      </c>
      <c r="R60" t="inlineStr">
        <is>
          <t>high</t>
        </is>
      </c>
      <c r="S60" t="b">
        <v>1</v>
      </c>
      <c r="T60" t="inlineStr">
        <is>
          <t>verify cited benchmark and extract metric/page</t>
        </is>
      </c>
    </row>
    <row r="61">
      <c r="A61" t="inlineStr">
        <is>
          <t>cmp_src_0060</t>
        </is>
      </c>
      <c r="B61" t="inlineStr">
        <is>
          <t>10.36680/j.itcon.2026.029</t>
        </is>
      </c>
      <c r="C61" t="inlineStr">
        <is>
          <t>A novel framework for structuring and automating schedule-ready data from BIM for advanced construction scheduling</t>
        </is>
      </c>
      <c r="D61" t="n">
        <v>2026</v>
      </c>
      <c r="E61" t="inlineStr">
        <is>
          <t>Journal of Information Technology in Construction</t>
        </is>
      </c>
      <c r="F61" t="inlineStr">
        <is>
          <t>Qais Amarkhil; Emad Elwakil</t>
        </is>
      </c>
      <c r="G61" t="inlineStr">
        <is>
          <t>10.36680/j.itcon.2026.029</t>
        </is>
      </c>
      <c r="H61" t="inlineStr">
        <is>
          <t>https://doi.org/10.36680/j.itcon.2026.029</t>
        </is>
      </c>
      <c r="I61" t="inlineStr">
        <is>
          <t>verified_sources</t>
        </is>
      </c>
      <c r="L61" t="n">
        <v>10</v>
      </c>
      <c r="M61" t="inlineStr">
        <is>
          <t>has DOI; employment/capex/normalisation keywords found; authoritative or scholarly source hint</t>
        </is>
      </c>
      <c r="N61" t="inlineStr">
        <is>
          <t>unclear_or_methods_only</t>
        </is>
      </c>
      <c r="O61" t="inlineStr">
        <is>
          <t>context_only</t>
        </is>
      </c>
      <c r="P61" t="inlineStr">
        <is>
          <t>doi_verified_academic_or_report</t>
        </is>
      </c>
      <c r="R61" t="inlineStr">
        <is>
          <t>medium</t>
        </is>
      </c>
      <c r="S61" t="b">
        <v>1</v>
      </c>
      <c r="T61" t="inlineStr">
        <is>
          <t>verify cited benchmark and extract metric/page</t>
        </is>
      </c>
    </row>
    <row r="62">
      <c r="A62" t="inlineStr">
        <is>
          <t>cmp_src_0061</t>
        </is>
      </c>
      <c r="B62" t="inlineStr">
        <is>
          <t>10.1016/j.jobe.2020.101273</t>
        </is>
      </c>
      <c r="C62" t="inlineStr">
        <is>
          <t>ABAQUS modeling for post-tensioned reinforced concrete beams</t>
        </is>
      </c>
      <c r="D62" t="n">
        <v>2020</v>
      </c>
      <c r="E62" t="inlineStr">
        <is>
          <t>Journal of Building Engineering</t>
        </is>
      </c>
      <c r="F62" t="inlineStr">
        <is>
          <t>Swoo-Heon Lee; Ali Abolmaali; Kyung-Jae Shin; Hee-Du Lee</t>
        </is>
      </c>
      <c r="G62" t="inlineStr">
        <is>
          <t>10.1016/j.jobe.2020.101273</t>
        </is>
      </c>
      <c r="H62" t="inlineStr">
        <is>
          <t>https://doi.org/10.1016/j.jobe.2020.101273</t>
        </is>
      </c>
      <c r="I62" t="inlineStr">
        <is>
          <t>verified_sources</t>
        </is>
      </c>
      <c r="L62" t="n">
        <v>10</v>
      </c>
      <c r="M62" t="inlineStr">
        <is>
          <t>has DOI; employment/capex/normalisation keywords found; authoritative or scholarly source hint</t>
        </is>
      </c>
      <c r="N62" t="inlineStr">
        <is>
          <t>unclear_or_methods_only</t>
        </is>
      </c>
      <c r="O62" t="inlineStr">
        <is>
          <t>context_only</t>
        </is>
      </c>
      <c r="P62" t="inlineStr">
        <is>
          <t>government_or_audit</t>
        </is>
      </c>
      <c r="R62" t="inlineStr">
        <is>
          <t>medium</t>
        </is>
      </c>
      <c r="S62" t="b">
        <v>1</v>
      </c>
      <c r="T62" t="inlineStr">
        <is>
          <t>verify cited benchmark and extract metric/page</t>
        </is>
      </c>
    </row>
    <row r="63">
      <c r="A63" t="inlineStr">
        <is>
          <t>cmp_src_0062</t>
        </is>
      </c>
      <c r="B63" t="inlineStr">
        <is>
          <t>10.1108/09600030510590318</t>
        </is>
      </c>
      <c r="C63" t="inlineStr">
        <is>
          <t>Abductive reasoning in logistics research</t>
        </is>
      </c>
      <c r="D63" t="n">
        <v>2005</v>
      </c>
      <c r="E63" t="inlineStr">
        <is>
          <t>International Journal of Physical Distribution &amp;amp; Logistics Management</t>
        </is>
      </c>
      <c r="F63" t="inlineStr">
        <is>
          <t>Gyöngyi Kovács; Karen M. Spens</t>
        </is>
      </c>
      <c r="G63" t="inlineStr">
        <is>
          <t>10.1108/09600030510590318</t>
        </is>
      </c>
      <c r="H63" t="inlineStr">
        <is>
          <t>https://doi.org/10.1108/09600030510590318</t>
        </is>
      </c>
      <c r="I63" t="inlineStr">
        <is>
          <t>verified_sources</t>
        </is>
      </c>
      <c r="L63" t="n">
        <v>10</v>
      </c>
      <c r="M63" t="inlineStr">
        <is>
          <t>has DOI; asset-class keywords found; authoritative or scholarly source hint</t>
        </is>
      </c>
      <c r="N63" t="inlineStr">
        <is>
          <t>warehouse_or_logistics</t>
        </is>
      </c>
      <c r="O63" t="inlineStr">
        <is>
          <t>context_only</t>
        </is>
      </c>
      <c r="P63" t="inlineStr">
        <is>
          <t>doi_verified_academic_or_report</t>
        </is>
      </c>
      <c r="R63" t="inlineStr">
        <is>
          <t>medium</t>
        </is>
      </c>
      <c r="S63" t="b">
        <v>1</v>
      </c>
      <c r="T63" t="inlineStr">
        <is>
          <t>verify cited benchmark and extract metric/page</t>
        </is>
      </c>
    </row>
    <row r="64">
      <c r="A64" t="inlineStr">
        <is>
          <t>cmp_src_0063</t>
        </is>
      </c>
      <c r="B64" t="inlineStr">
        <is>
          <t>10.1016/j.jclepro.2019.119347</t>
        </is>
      </c>
      <c r="C64" t="inlineStr">
        <is>
          <t>Barriers to the adoption of modular integrated construction: Systematic review and meta-analysis, integrated conceptual framework, and strategies</t>
        </is>
      </c>
      <c r="D64" t="n">
        <v>2020</v>
      </c>
      <c r="E64" t="inlineStr">
        <is>
          <t>Journal of Cleaner Production</t>
        </is>
      </c>
      <c r="F64" t="inlineStr">
        <is>
          <t>Ibrahim Yahaya Wuni; Geoffrey Qiping Shen</t>
        </is>
      </c>
      <c r="G64" t="inlineStr">
        <is>
          <t>10.1016/j.jclepro.2019.119347</t>
        </is>
      </c>
      <c r="H64" t="inlineStr">
        <is>
          <t>https://doi.org/10.1016/j.jclepro.2019.119347</t>
        </is>
      </c>
      <c r="I64" t="inlineStr">
        <is>
          <t>verified_sources</t>
        </is>
      </c>
      <c r="L64" t="n">
        <v>10</v>
      </c>
      <c r="M64" t="inlineStr">
        <is>
          <t>has DOI; employment/capex/normalisation keywords found; authoritative or scholarly source hint</t>
        </is>
      </c>
      <c r="N64" t="inlineStr">
        <is>
          <t>unclear_or_methods_only</t>
        </is>
      </c>
      <c r="O64" t="inlineStr">
        <is>
          <t>context_only</t>
        </is>
      </c>
      <c r="P64" t="inlineStr">
        <is>
          <t>doi_verified_academic_or_report</t>
        </is>
      </c>
      <c r="R64" t="inlineStr">
        <is>
          <t>medium</t>
        </is>
      </c>
      <c r="S64" t="b">
        <v>1</v>
      </c>
      <c r="T64" t="inlineStr">
        <is>
          <t>verify cited benchmark and extract metric/page</t>
        </is>
      </c>
    </row>
    <row r="65">
      <c r="A65" t="inlineStr">
        <is>
          <t>cmp_src_0064</t>
        </is>
      </c>
      <c r="B65" t="inlineStr">
        <is>
          <t>10.1016/j.jtrangeo.2009.06.017</t>
        </is>
      </c>
      <c r="C65" t="inlineStr">
        <is>
          <t>Concentration and decentralization: The new geography of freight distribution in US metropolitan areas</t>
        </is>
      </c>
      <c r="D65" t="n">
        <v>2010</v>
      </c>
      <c r="E65" t="inlineStr">
        <is>
          <t>Journal of Transport Geography</t>
        </is>
      </c>
      <c r="F65" t="inlineStr">
        <is>
          <t>Julie Cidell</t>
        </is>
      </c>
      <c r="G65" t="inlineStr">
        <is>
          <t>10.1016/j.jtrangeo.2009.06.017</t>
        </is>
      </c>
      <c r="H65" t="inlineStr">
        <is>
          <t>https://doi.org/10.1016/j.jtrangeo.2009.06.017</t>
        </is>
      </c>
      <c r="I65" t="inlineStr">
        <is>
          <t>verified_sources</t>
        </is>
      </c>
      <c r="L65" t="n">
        <v>10</v>
      </c>
      <c r="M65" t="inlineStr">
        <is>
          <t>has DOI; asset-class keywords found; authoritative or scholarly source hint</t>
        </is>
      </c>
      <c r="N65" t="inlineStr">
        <is>
          <t>warehouse_or_logistics</t>
        </is>
      </c>
      <c r="O65" t="inlineStr">
        <is>
          <t>context_only</t>
        </is>
      </c>
      <c r="P65" t="inlineStr">
        <is>
          <t>doi_verified_academic_or_report</t>
        </is>
      </c>
      <c r="R65" t="inlineStr">
        <is>
          <t>medium</t>
        </is>
      </c>
      <c r="S65" t="b">
        <v>1</v>
      </c>
      <c r="T65" t="inlineStr">
        <is>
          <t>verify cited benchmark and extract metric/page</t>
        </is>
      </c>
    </row>
    <row r="66">
      <c r="A66" t="inlineStr">
        <is>
          <t>cmp_src_0065</t>
        </is>
      </c>
      <c r="B66" t="inlineStr">
        <is>
          <t>10.1016/0038-092x(79)90118-x</t>
        </is>
      </c>
      <c r="C66" t="inlineStr">
        <is>
          <t>Correlation of average diffuse and beam radiation with hours of bright sunshine</t>
        </is>
      </c>
      <c r="D66" t="n">
        <v>1979</v>
      </c>
      <c r="E66" t="inlineStr">
        <is>
          <t>Solar Energy</t>
        </is>
      </c>
      <c r="F66" t="inlineStr">
        <is>
          <t>M. Iqbal</t>
        </is>
      </c>
      <c r="G66" t="inlineStr">
        <is>
          <t>10.1016/0038-092x(79)90118-x</t>
        </is>
      </c>
      <c r="H66" t="inlineStr">
        <is>
          <t>https://doi.org/10.1016/0038-092x(79)90118-x</t>
        </is>
      </c>
      <c r="I66" t="inlineStr">
        <is>
          <t>verified_sources</t>
        </is>
      </c>
      <c r="L66" t="n">
        <v>10</v>
      </c>
      <c r="M66" t="inlineStr">
        <is>
          <t>has DOI; asset-class keywords found; authoritative or scholarly source hint</t>
        </is>
      </c>
      <c r="N66" t="inlineStr">
        <is>
          <t>energy_or_utility</t>
        </is>
      </c>
      <c r="O66" t="inlineStr">
        <is>
          <t>context_only</t>
        </is>
      </c>
      <c r="P66" t="inlineStr">
        <is>
          <t>government_or_audit</t>
        </is>
      </c>
      <c r="R66" t="inlineStr">
        <is>
          <t>medium</t>
        </is>
      </c>
      <c r="S66" t="b">
        <v>1</v>
      </c>
      <c r="T66" t="inlineStr">
        <is>
          <t>verify cited benchmark and extract metric/page</t>
        </is>
      </c>
    </row>
    <row r="67">
      <c r="A67" t="inlineStr">
        <is>
          <t>cmp_src_0066</t>
        </is>
      </c>
      <c r="B67" t="inlineStr">
        <is>
          <t>10.1111/1468-2427.12612</t>
        </is>
      </c>
      <c r="C67" t="inlineStr">
        <is>
          <t>Demolishing the Present to Sell off the Future? The Emergence of ‘Financialized Municipal Entrepreneurialism’ in London</t>
        </is>
      </c>
      <c r="D67" t="n">
        <v>2018</v>
      </c>
      <c r="E67" t="inlineStr">
        <is>
          <t>International Journal of Urban and Regional Research</t>
        </is>
      </c>
      <c r="F67" t="inlineStr">
        <is>
          <t>Joe Beswick; Joe Penny</t>
        </is>
      </c>
      <c r="G67" t="inlineStr">
        <is>
          <t>10.1111/1468-2427.12612</t>
        </is>
      </c>
      <c r="H67" t="inlineStr">
        <is>
          <t>https://doi.org/10.1111/1468-2427.12612</t>
        </is>
      </c>
      <c r="I67" t="inlineStr">
        <is>
          <t>verified_sources</t>
        </is>
      </c>
      <c r="L67" t="n">
        <v>10</v>
      </c>
      <c r="M67" t="inlineStr">
        <is>
          <t>has DOI; asset-class keywords found; authoritative or scholarly source hint</t>
        </is>
      </c>
      <c r="N67" t="inlineStr">
        <is>
          <t>public_infrastructure_or_methods</t>
        </is>
      </c>
      <c r="O67" t="inlineStr">
        <is>
          <t>context_only</t>
        </is>
      </c>
      <c r="P67" t="inlineStr">
        <is>
          <t>doi_verified_academic_or_report</t>
        </is>
      </c>
      <c r="R67" t="inlineStr">
        <is>
          <t>medium</t>
        </is>
      </c>
      <c r="S67" t="b">
        <v>1</v>
      </c>
      <c r="T67" t="inlineStr">
        <is>
          <t>verify cited benchmark and extract metric/page</t>
        </is>
      </c>
    </row>
    <row r="68">
      <c r="A68" t="inlineStr">
        <is>
          <t>cmp_src_0067</t>
        </is>
      </c>
      <c r="B68" t="inlineStr">
        <is>
          <t>10.1016/s0095-0696(03)00021-4</t>
        </is>
      </c>
      <c r="C68" t="inlineStr">
        <is>
          <t>Determining the trade–environment composition effect: the role of capital, labor and environmental regulations</t>
        </is>
      </c>
      <c r="D68" t="n">
        <v>2003</v>
      </c>
      <c r="E68" t="inlineStr">
        <is>
          <t>Journal of Environmental Economics and Management</t>
        </is>
      </c>
      <c r="F68" t="inlineStr">
        <is>
          <t>Matthew A. Cole; Robert J.R. Elliott</t>
        </is>
      </c>
      <c r="G68" t="inlineStr">
        <is>
          <t>10.1016/s0095-0696(03)00021-4</t>
        </is>
      </c>
      <c r="H68" t="inlineStr">
        <is>
          <t>https://doi.org/10.1016/s0095-0696(03)00021-4</t>
        </is>
      </c>
      <c r="I68" t="inlineStr">
        <is>
          <t>verified_sources</t>
        </is>
      </c>
      <c r="L68" t="n">
        <v>10</v>
      </c>
      <c r="M68" t="inlineStr">
        <is>
          <t>has DOI; employment/capex/normalisation keywords found; authoritative or scholarly source hint</t>
        </is>
      </c>
      <c r="N68" t="inlineStr">
        <is>
          <t>unclear_or_methods_only</t>
        </is>
      </c>
      <c r="O68" t="inlineStr">
        <is>
          <t>context_only</t>
        </is>
      </c>
      <c r="P68" t="inlineStr">
        <is>
          <t>doi_verified_academic_or_report</t>
        </is>
      </c>
      <c r="R68" t="inlineStr">
        <is>
          <t>medium</t>
        </is>
      </c>
      <c r="S68" t="b">
        <v>1</v>
      </c>
      <c r="T68" t="inlineStr">
        <is>
          <t>verify cited benchmark and extract metric/page</t>
        </is>
      </c>
    </row>
    <row r="69">
      <c r="A69" t="inlineStr">
        <is>
          <t>cmp_src_0068</t>
        </is>
      </c>
      <c r="B69" t="inlineStr">
        <is>
          <t>10.1016/j.jdeveco.2016.08.003</t>
        </is>
      </c>
      <c r="C69" t="inlineStr">
        <is>
          <t>Does environmental regulation drive away inbound foreign direct investment? Evidence from a quasi-natural experiment in China</t>
        </is>
      </c>
      <c r="D69" t="n">
        <v>2016</v>
      </c>
      <c r="E69" t="inlineStr">
        <is>
          <t>Journal of Development Economics</t>
        </is>
      </c>
      <c r="F69" t="inlineStr">
        <is>
          <t>Xiqian Cai; Yi Lu; Mingqin Wu; Linhui Yu</t>
        </is>
      </c>
      <c r="G69" t="inlineStr">
        <is>
          <t>10.1016/j.jdeveco.2016.08.003</t>
        </is>
      </c>
      <c r="H69" t="inlineStr">
        <is>
          <t>https://doi.org/10.1016/j.jdeveco.2016.08.003</t>
        </is>
      </c>
      <c r="I69" t="inlineStr">
        <is>
          <t>verified_sources</t>
        </is>
      </c>
      <c r="L69" t="n">
        <v>10</v>
      </c>
      <c r="M69" t="inlineStr">
        <is>
          <t>has DOI; employment/capex/normalisation keywords found; authoritative or scholarly source hint</t>
        </is>
      </c>
      <c r="N69" t="inlineStr">
        <is>
          <t>unclear_or_methods_only</t>
        </is>
      </c>
      <c r="O69" t="inlineStr">
        <is>
          <t>capex</t>
        </is>
      </c>
      <c r="P69" t="inlineStr">
        <is>
          <t>doi_verified_academic_or_report</t>
        </is>
      </c>
      <c r="R69" t="inlineStr">
        <is>
          <t>medium</t>
        </is>
      </c>
      <c r="S69" t="b">
        <v>1</v>
      </c>
      <c r="T69" t="inlineStr">
        <is>
          <t>verify cited benchmark and extract metric/page</t>
        </is>
      </c>
    </row>
    <row r="70">
      <c r="A70" t="inlineStr">
        <is>
          <t>cmp_src_0069</t>
        </is>
      </c>
      <c r="B70" t="inlineStr">
        <is>
          <t>10.1016/j.jdeveco.2014.01.003</t>
        </is>
      </c>
      <c r="C70" t="inlineStr">
        <is>
          <t>Environmental regulation and foreign direct investment: Evidence from South Korea</t>
        </is>
      </c>
      <c r="D70" t="n">
        <v>2014</v>
      </c>
      <c r="E70" t="inlineStr">
        <is>
          <t>Journal of Development Economics</t>
        </is>
      </c>
      <c r="F70" t="inlineStr">
        <is>
          <t>Sunghoon Chung</t>
        </is>
      </c>
      <c r="G70" t="inlineStr">
        <is>
          <t>10.1016/j.jdeveco.2014.01.003</t>
        </is>
      </c>
      <c r="H70" t="inlineStr">
        <is>
          <t>https://doi.org/10.1016/j.jdeveco.2014.01.003</t>
        </is>
      </c>
      <c r="I70" t="inlineStr">
        <is>
          <t>verified_sources</t>
        </is>
      </c>
      <c r="L70" t="n">
        <v>10</v>
      </c>
      <c r="M70" t="inlineStr">
        <is>
          <t>has DOI; employment/capex/normalisation keywords found; authoritative or scholarly source hint</t>
        </is>
      </c>
      <c r="N70" t="inlineStr">
        <is>
          <t>unclear_or_methods_only</t>
        </is>
      </c>
      <c r="O70" t="inlineStr">
        <is>
          <t>capex</t>
        </is>
      </c>
      <c r="P70" t="inlineStr">
        <is>
          <t>doi_verified_academic_or_report</t>
        </is>
      </c>
      <c r="R70" t="inlineStr">
        <is>
          <t>medium</t>
        </is>
      </c>
      <c r="S70" t="b">
        <v>1</v>
      </c>
      <c r="T70" t="inlineStr">
        <is>
          <t>verify cited benchmark and extract metric/page</t>
        </is>
      </c>
    </row>
    <row r="71">
      <c r="A71" t="inlineStr">
        <is>
          <t>cmp_src_0070</t>
        </is>
      </c>
      <c r="B71" t="inlineStr">
        <is>
          <t>10.1016/j.jtrangeo.2021.103096</t>
        </is>
      </c>
      <c r="C71" t="inlineStr">
        <is>
          <t>Examining spatial variations in minimum residential parking requirements in Melbourne</t>
        </is>
      </c>
      <c r="D71" t="n">
        <v>2021</v>
      </c>
      <c r="E71" t="inlineStr">
        <is>
          <t>Journal of Transport Geography</t>
        </is>
      </c>
      <c r="F71" t="inlineStr">
        <is>
          <t>Chris De Gruyter; Liam Davies; Long T. Truong</t>
        </is>
      </c>
      <c r="G71" t="inlineStr">
        <is>
          <t>10.1016/j.jtrangeo.2021.103096</t>
        </is>
      </c>
      <c r="H71" t="inlineStr">
        <is>
          <t>https://doi.org/10.1016/j.jtrangeo.2021.103096</t>
        </is>
      </c>
      <c r="I71" t="inlineStr">
        <is>
          <t>verified_sources</t>
        </is>
      </c>
      <c r="L71" t="n">
        <v>10</v>
      </c>
      <c r="M71" t="inlineStr">
        <is>
          <t>has DOI; asset-class keywords found; authoritative or scholarly source hint</t>
        </is>
      </c>
      <c r="N71" t="inlineStr">
        <is>
          <t>high_rise_or_office</t>
        </is>
      </c>
      <c r="O71" t="inlineStr">
        <is>
          <t>context_only</t>
        </is>
      </c>
      <c r="P71" t="inlineStr">
        <is>
          <t>doi_verified_academic_or_report</t>
        </is>
      </c>
      <c r="R71" t="inlineStr">
        <is>
          <t>medium</t>
        </is>
      </c>
      <c r="S71" t="b">
        <v>1</v>
      </c>
      <c r="T71" t="inlineStr">
        <is>
          <t>verify cited benchmark and extract metric/page</t>
        </is>
      </c>
    </row>
    <row r="72">
      <c r="A72" t="inlineStr">
        <is>
          <t>cmp_src_0071</t>
        </is>
      </c>
      <c r="B72" t="inlineStr">
        <is>
          <t>10.1016/j.jclepro.2023.137000</t>
        </is>
      </c>
      <c r="C72" t="inlineStr">
        <is>
          <t>Experimental research on direct expansion heat pump flue gas waste heat recovery and humidification nitrogen reduction system</t>
        </is>
      </c>
      <c r="D72" t="n">
        <v>2023</v>
      </c>
      <c r="E72" t="inlineStr">
        <is>
          <t>Journal of Cleaner Production</t>
        </is>
      </c>
      <c r="F72" t="inlineStr">
        <is>
          <t>Qunli Zhang; Haotian Huang; Hongbao Zhai; Wenqiang Zhao; Xiaoshu Lü</t>
        </is>
      </c>
      <c r="G72" t="inlineStr">
        <is>
          <t>10.1016/j.jclepro.2023.137000</t>
        </is>
      </c>
      <c r="H72" t="inlineStr">
        <is>
          <t>https://doi.org/10.1016/j.jclepro.2023.137000</t>
        </is>
      </c>
      <c r="I72" t="inlineStr">
        <is>
          <t>verified_sources</t>
        </is>
      </c>
      <c r="L72" t="n">
        <v>10</v>
      </c>
      <c r="M72" t="inlineStr">
        <is>
          <t>has DOI; employment/capex/normalisation keywords found; authoritative or scholarly source hint</t>
        </is>
      </c>
      <c r="N72" t="inlineStr">
        <is>
          <t>unclear_or_methods_only</t>
        </is>
      </c>
      <c r="O72" t="inlineStr">
        <is>
          <t>context_only</t>
        </is>
      </c>
      <c r="P72" t="inlineStr">
        <is>
          <t>doi_verified_academic_or_report</t>
        </is>
      </c>
      <c r="R72" t="inlineStr">
        <is>
          <t>medium</t>
        </is>
      </c>
      <c r="S72" t="b">
        <v>1</v>
      </c>
      <c r="T72" t="inlineStr">
        <is>
          <t>verify cited benchmark and extract metric/page</t>
        </is>
      </c>
    </row>
    <row r="73">
      <c r="A73" t="inlineStr">
        <is>
          <t>cmp_src_0072</t>
        </is>
      </c>
      <c r="B73" t="inlineStr">
        <is>
          <t>10.1016/j.jobe.2019.100840</t>
        </is>
      </c>
      <c r="C73" t="inlineStr">
        <is>
          <t>Experimental study on the performance of notched round timber sections</t>
        </is>
      </c>
      <c r="D73" t="n">
        <v>2019</v>
      </c>
      <c r="E73" t="inlineStr">
        <is>
          <t>Journal of Building Engineering</t>
        </is>
      </c>
      <c r="F73" t="inlineStr">
        <is>
          <t>Justin Dewey; Rabin Tuladhar; Nagaratnam Sivakugan</t>
        </is>
      </c>
      <c r="G73" t="inlineStr">
        <is>
          <t>10.1016/j.jobe.2019.100840</t>
        </is>
      </c>
      <c r="H73" t="inlineStr">
        <is>
          <t>https://doi.org/10.1016/j.jobe.2019.100840</t>
        </is>
      </c>
      <c r="I73" t="inlineStr">
        <is>
          <t>verified_sources</t>
        </is>
      </c>
      <c r="L73" t="n">
        <v>10</v>
      </c>
      <c r="M73" t="inlineStr">
        <is>
          <t>has DOI; employment/capex/normalisation keywords found; authoritative or scholarly source hint</t>
        </is>
      </c>
      <c r="N73" t="inlineStr">
        <is>
          <t>unclear_or_methods_only</t>
        </is>
      </c>
      <c r="O73" t="inlineStr">
        <is>
          <t>context_only</t>
        </is>
      </c>
      <c r="P73" t="inlineStr">
        <is>
          <t>doi_verified_academic_or_report</t>
        </is>
      </c>
      <c r="R73" t="inlineStr">
        <is>
          <t>medium</t>
        </is>
      </c>
      <c r="S73" t="b">
        <v>1</v>
      </c>
      <c r="T73" t="inlineStr">
        <is>
          <t>verify cited benchmark and extract metric/page</t>
        </is>
      </c>
    </row>
    <row r="74">
      <c r="A74" t="inlineStr">
        <is>
          <t>cmp_src_0073</t>
        </is>
      </c>
      <c r="B74" t="inlineStr">
        <is>
          <t>10.1061/(asce)co.1943-7862.0001433</t>
        </is>
      </c>
      <c r="C74" t="inlineStr">
        <is>
          <t>Fatal Construction Accidents in Hong Kong</t>
        </is>
      </c>
      <c r="D74" t="n">
        <v>2018</v>
      </c>
      <c r="E74" t="inlineStr">
        <is>
          <t>Journal of Construction Engineering and Management</t>
        </is>
      </c>
      <c r="F74" t="inlineStr">
        <is>
          <t>Yat-Hung Chiang; Francis Kwan-Wah Wong; Shulan Liang</t>
        </is>
      </c>
      <c r="G74" t="inlineStr">
        <is>
          <t>10.1061/(asce)co.1943-7862.0001433</t>
        </is>
      </c>
      <c r="H74" t="inlineStr">
        <is>
          <t>https://doi.org/10.1061/(asce)co.1943-7862.0001433</t>
        </is>
      </c>
      <c r="I74" t="inlineStr">
        <is>
          <t>verified_sources</t>
        </is>
      </c>
      <c r="L74" t="n">
        <v>10</v>
      </c>
      <c r="M74" t="inlineStr">
        <is>
          <t>has DOI; employment/capex/normalisation keywords found; authoritative or scholarly source hint</t>
        </is>
      </c>
      <c r="N74" t="inlineStr">
        <is>
          <t>unclear_or_methods_only</t>
        </is>
      </c>
      <c r="O74" t="inlineStr">
        <is>
          <t>context_only</t>
        </is>
      </c>
      <c r="P74" t="inlineStr">
        <is>
          <t>doi_verified_academic_or_report</t>
        </is>
      </c>
      <c r="R74" t="inlineStr">
        <is>
          <t>medium</t>
        </is>
      </c>
      <c r="S74" t="b">
        <v>1</v>
      </c>
      <c r="T74" t="inlineStr">
        <is>
          <t>verify cited benchmark and extract metric/page</t>
        </is>
      </c>
    </row>
    <row r="75">
      <c r="A75" t="inlineStr">
        <is>
          <t>cmp_src_0074</t>
        </is>
      </c>
      <c r="B75" t="inlineStr">
        <is>
          <t>10.1108/14714171111104637</t>
        </is>
      </c>
      <c r="C75" t="inlineStr">
        <is>
          <t>Government roles in implementing building information modelling systems</t>
        </is>
      </c>
      <c r="D75" t="n">
        <v>2011</v>
      </c>
      <c r="E75" t="inlineStr">
        <is>
          <t>Construction Innovation</t>
        </is>
      </c>
      <c r="F75" t="inlineStr">
        <is>
          <t>Andy K.D. Wong; Francis K.W. Wong; Abid Nadeem</t>
        </is>
      </c>
      <c r="G75" t="inlineStr">
        <is>
          <t>10.1108/14714171111104637</t>
        </is>
      </c>
      <c r="H75" t="inlineStr">
        <is>
          <t>https://doi.org/10.1108/14714171111104637</t>
        </is>
      </c>
      <c r="I75" t="inlineStr">
        <is>
          <t>verified_sources</t>
        </is>
      </c>
      <c r="L75" t="n">
        <v>10</v>
      </c>
      <c r="M75" t="inlineStr">
        <is>
          <t>has DOI; employment/capex/normalisation keywords found; authoritative or scholarly source hint</t>
        </is>
      </c>
      <c r="N75" t="inlineStr">
        <is>
          <t>unclear_or_methods_only</t>
        </is>
      </c>
      <c r="O75" t="inlineStr">
        <is>
          <t>context_only</t>
        </is>
      </c>
      <c r="P75" t="inlineStr">
        <is>
          <t>government_or_audit</t>
        </is>
      </c>
      <c r="R75" t="inlineStr">
        <is>
          <t>medium</t>
        </is>
      </c>
      <c r="S75" t="b">
        <v>1</v>
      </c>
      <c r="T75" t="inlineStr">
        <is>
          <t>verify cited benchmark and extract metric/page</t>
        </is>
      </c>
    </row>
    <row r="76">
      <c r="A76" t="inlineStr">
        <is>
          <t>cmp_src_0075</t>
        </is>
      </c>
      <c r="B76" t="inlineStr">
        <is>
          <t>10.1016/j.plas.2024.100158</t>
        </is>
      </c>
      <c r="C76" t="inlineStr">
        <is>
          <t>Governmentality in construction claim management: Role of smart data initiatives</t>
        </is>
      </c>
      <c r="D76" t="n">
        <v>2024</v>
      </c>
      <c r="E76" t="inlineStr">
        <is>
          <t>Project Leadership and Society</t>
        </is>
      </c>
      <c r="F76" t="inlineStr">
        <is>
          <t>Joseph Awed; Alireza Ahmadian Fard Fini</t>
        </is>
      </c>
      <c r="G76" t="inlineStr">
        <is>
          <t>10.1016/j.plas.2024.100158</t>
        </is>
      </c>
      <c r="H76" t="inlineStr">
        <is>
          <t>https://doi.org/10.1016/j.plas.2024.100158</t>
        </is>
      </c>
      <c r="I76" t="inlineStr">
        <is>
          <t>verified_sources</t>
        </is>
      </c>
      <c r="L76" t="n">
        <v>10</v>
      </c>
      <c r="M76" t="inlineStr">
        <is>
          <t>has DOI; employment/capex/normalisation keywords found; authoritative or scholarly source hint</t>
        </is>
      </c>
      <c r="N76" t="inlineStr">
        <is>
          <t>unclear_or_methods_only</t>
        </is>
      </c>
      <c r="O76" t="inlineStr">
        <is>
          <t>context_only</t>
        </is>
      </c>
      <c r="P76" t="inlineStr">
        <is>
          <t>government_or_audit</t>
        </is>
      </c>
      <c r="R76" t="inlineStr">
        <is>
          <t>medium</t>
        </is>
      </c>
      <c r="S76" t="b">
        <v>1</v>
      </c>
      <c r="T76" t="inlineStr">
        <is>
          <t>verify cited benchmark and extract metric/page</t>
        </is>
      </c>
    </row>
    <row r="77">
      <c r="A77" t="inlineStr">
        <is>
          <t>cmp_src_0076</t>
        </is>
      </c>
      <c r="B77" t="inlineStr">
        <is>
          <t>10.1016/j.jenvman.2021.112282</t>
        </is>
      </c>
      <c r="C77" t="inlineStr">
        <is>
          <t>How do environmental regulation and foreign investment behavior affect green productivity growth in the industrial sector? An empirical test based on Chinese provincial panel data</t>
        </is>
      </c>
      <c r="D77" t="n">
        <v>2021</v>
      </c>
      <c r="E77" t="inlineStr">
        <is>
          <t>Journal of Environmental Management</t>
        </is>
      </c>
      <c r="F77" t="inlineStr">
        <is>
          <t>Shilei Qiu; Zilong Wang; Shuaishuai Geng</t>
        </is>
      </c>
      <c r="G77" t="inlineStr">
        <is>
          <t>10.1016/j.jenvman.2021.112282</t>
        </is>
      </c>
      <c r="H77" t="inlineStr">
        <is>
          <t>https://doi.org/10.1016/j.jenvman.2021.112282</t>
        </is>
      </c>
      <c r="I77" t="inlineStr">
        <is>
          <t>verified_sources</t>
        </is>
      </c>
      <c r="L77" t="n">
        <v>10</v>
      </c>
      <c r="M77" t="inlineStr">
        <is>
          <t>has DOI; employment/capex/normalisation keywords found; authoritative or scholarly source hint</t>
        </is>
      </c>
      <c r="N77" t="inlineStr">
        <is>
          <t>unclear_or_methods_only</t>
        </is>
      </c>
      <c r="O77" t="inlineStr">
        <is>
          <t>capex</t>
        </is>
      </c>
      <c r="P77" t="inlineStr">
        <is>
          <t>doi_verified_academic_or_report</t>
        </is>
      </c>
      <c r="R77" t="inlineStr">
        <is>
          <t>medium</t>
        </is>
      </c>
      <c r="S77" t="b">
        <v>1</v>
      </c>
      <c r="T77" t="inlineStr">
        <is>
          <t>verify cited benchmark and extract metric/page</t>
        </is>
      </c>
    </row>
    <row r="78">
      <c r="A78" t="inlineStr">
        <is>
          <t>cmp_src_0077</t>
        </is>
      </c>
      <c r="B78" t="inlineStr">
        <is>
          <t>10.3141/2410-12</t>
        </is>
      </c>
      <c r="C78" t="inlineStr">
        <is>
          <t>Logistics Sprawl</t>
        </is>
      </c>
      <c r="D78" t="n">
        <v>2014</v>
      </c>
      <c r="E78" t="inlineStr">
        <is>
          <t>Transportation Research Record: Journal of the Transportation Research Board</t>
        </is>
      </c>
      <c r="F78" t="inlineStr">
        <is>
          <t>Laetitia Dablanc; Scott Ogilvie; Anne Goodchild</t>
        </is>
      </c>
      <c r="G78" t="inlineStr">
        <is>
          <t>10.3141/2410-12</t>
        </is>
      </c>
      <c r="H78" t="inlineStr">
        <is>
          <t>https://doi.org/10.3141/2410-12</t>
        </is>
      </c>
      <c r="I78" t="inlineStr">
        <is>
          <t>verified_sources</t>
        </is>
      </c>
      <c r="L78" t="n">
        <v>10</v>
      </c>
      <c r="M78" t="inlineStr">
        <is>
          <t>has DOI; asset-class keywords found; authoritative or scholarly source hint</t>
        </is>
      </c>
      <c r="N78" t="inlineStr">
        <is>
          <t>warehouse_or_logistics</t>
        </is>
      </c>
      <c r="O78" t="inlineStr">
        <is>
          <t>context_only</t>
        </is>
      </c>
      <c r="P78" t="inlineStr">
        <is>
          <t>doi_verified_academic_or_report</t>
        </is>
      </c>
      <c r="R78" t="inlineStr">
        <is>
          <t>medium</t>
        </is>
      </c>
      <c r="S78" t="b">
        <v>1</v>
      </c>
      <c r="T78" t="inlineStr">
        <is>
          <t>verify cited benchmark and extract metric/page</t>
        </is>
      </c>
    </row>
    <row r="79">
      <c r="A79" t="inlineStr">
        <is>
          <t>cmp_src_0078</t>
        </is>
      </c>
      <c r="B79" t="inlineStr">
        <is>
          <t>10.1016/j.jtrangeo.2019.01.001</t>
        </is>
      </c>
      <c r="C79" t="inlineStr">
        <is>
          <t>Logistics land use patterns in metropolitan Canada</t>
        </is>
      </c>
      <c r="D79" t="n">
        <v>2020</v>
      </c>
      <c r="E79" t="inlineStr">
        <is>
          <t>Journal of Transport Geography</t>
        </is>
      </c>
      <c r="F79" t="inlineStr">
        <is>
          <t>Clarence Woudsma; Paul Jakubicek</t>
        </is>
      </c>
      <c r="G79" t="inlineStr">
        <is>
          <t>10.1016/j.jtrangeo.2019.01.001</t>
        </is>
      </c>
      <c r="H79" t="inlineStr">
        <is>
          <t>https://doi.org/10.1016/j.jtrangeo.2019.01.001</t>
        </is>
      </c>
      <c r="I79" t="inlineStr">
        <is>
          <t>verified_sources</t>
        </is>
      </c>
      <c r="L79" t="n">
        <v>10</v>
      </c>
      <c r="M79" t="inlineStr">
        <is>
          <t>has DOI; asset-class keywords found; authoritative or scholarly source hint</t>
        </is>
      </c>
      <c r="N79" t="inlineStr">
        <is>
          <t>warehouse_or_logistics</t>
        </is>
      </c>
      <c r="O79" t="inlineStr">
        <is>
          <t>context_only</t>
        </is>
      </c>
      <c r="P79" t="inlineStr">
        <is>
          <t>doi_verified_academic_or_report</t>
        </is>
      </c>
      <c r="R79" t="inlineStr">
        <is>
          <t>medium</t>
        </is>
      </c>
      <c r="S79" t="b">
        <v>1</v>
      </c>
      <c r="T79" t="inlineStr">
        <is>
          <t>verify cited benchmark and extract metric/page</t>
        </is>
      </c>
    </row>
    <row r="80">
      <c r="A80" t="inlineStr">
        <is>
          <t>cmp_src_0079</t>
        </is>
      </c>
      <c r="B80" t="inlineStr">
        <is>
          <t>10.1016/j.jobe.2021.102526</t>
        </is>
      </c>
      <c r="C80" t="inlineStr">
        <is>
          <t>Mechanical behaviour in shear and compression at elevated temperature of polyethylene terephthalate (PET) foam</t>
        </is>
      </c>
      <c r="D80" t="n">
        <v>2021</v>
      </c>
      <c r="E80" t="inlineStr">
        <is>
          <t>Journal of Building Engineering</t>
        </is>
      </c>
      <c r="F80" t="inlineStr">
        <is>
          <t>Pietro Mazzuca; J.P. Firmo; J.R. Correia; Eloísa Castilho</t>
        </is>
      </c>
      <c r="G80" t="inlineStr">
        <is>
          <t>10.1016/j.jobe.2021.102526</t>
        </is>
      </c>
      <c r="H80" t="inlineStr">
        <is>
          <t>https://doi.org/10.1016/j.jobe.2021.102526</t>
        </is>
      </c>
      <c r="I80" t="inlineStr">
        <is>
          <t>verified_sources</t>
        </is>
      </c>
      <c r="L80" t="n">
        <v>10</v>
      </c>
      <c r="M80" t="inlineStr">
        <is>
          <t>has DOI; employment/capex/normalisation keywords found; authoritative or scholarly source hint</t>
        </is>
      </c>
      <c r="N80" t="inlineStr">
        <is>
          <t>unclear_or_methods_only</t>
        </is>
      </c>
      <c r="O80" t="inlineStr">
        <is>
          <t>context_only</t>
        </is>
      </c>
      <c r="P80" t="inlineStr">
        <is>
          <t>doi_verified_academic_or_report</t>
        </is>
      </c>
      <c r="R80" t="inlineStr">
        <is>
          <t>medium</t>
        </is>
      </c>
      <c r="S80" t="b">
        <v>1</v>
      </c>
      <c r="T80" t="inlineStr">
        <is>
          <t>verify cited benchmark and extract metric/page</t>
        </is>
      </c>
    </row>
    <row r="81">
      <c r="A81" t="inlineStr">
        <is>
          <t>cmp_src_0080</t>
        </is>
      </c>
      <c r="B81" t="inlineStr">
        <is>
          <t>10.1016/0095-0696(76)90016-4</t>
        </is>
      </c>
      <c r="C81" t="inlineStr">
        <is>
          <t>Optimal investment in pollution control capital in a neoclassical growth context</t>
        </is>
      </c>
      <c r="D81" t="n">
        <v>1976</v>
      </c>
      <c r="E81" t="inlineStr">
        <is>
          <t>Journal of Environmental Economics and Management</t>
        </is>
      </c>
      <c r="F81" t="inlineStr">
        <is>
          <t>Gene W Gruver</t>
        </is>
      </c>
      <c r="G81" t="inlineStr">
        <is>
          <t>10.1016/0095-0696(76)90016-4</t>
        </is>
      </c>
      <c r="H81" t="inlineStr">
        <is>
          <t>https://doi.org/10.1016/0095-0696(76)90016-4</t>
        </is>
      </c>
      <c r="I81" t="inlineStr">
        <is>
          <t>verified_sources</t>
        </is>
      </c>
      <c r="L81" t="n">
        <v>10</v>
      </c>
      <c r="M81" t="inlineStr">
        <is>
          <t>has DOI; employment/capex/normalisation keywords found; authoritative or scholarly source hint</t>
        </is>
      </c>
      <c r="N81" t="inlineStr">
        <is>
          <t>unclear_or_methods_only</t>
        </is>
      </c>
      <c r="O81" t="inlineStr">
        <is>
          <t>capex</t>
        </is>
      </c>
      <c r="P81" t="inlineStr">
        <is>
          <t>doi_verified_academic_or_report</t>
        </is>
      </c>
      <c r="R81" t="inlineStr">
        <is>
          <t>medium</t>
        </is>
      </c>
      <c r="S81" t="b">
        <v>1</v>
      </c>
      <c r="T81" t="inlineStr">
        <is>
          <t>verify cited benchmark and extract metric/page</t>
        </is>
      </c>
    </row>
    <row r="82">
      <c r="A82" t="inlineStr">
        <is>
          <t>cmp_src_0081</t>
        </is>
      </c>
      <c r="B82" t="inlineStr">
        <is>
          <t>10.1016/j.jobe.2019.100987</t>
        </is>
      </c>
      <c r="C82" t="inlineStr">
        <is>
          <t>Porosity effects on water vapour permeability in earthen materials: Experimental evidence and modelling description</t>
        </is>
      </c>
      <c r="D82" t="n">
        <v>2020</v>
      </c>
      <c r="E82" t="inlineStr">
        <is>
          <t>Journal of Building Engineering</t>
        </is>
      </c>
      <c r="F82" t="inlineStr">
        <is>
          <t>Ludovica Casnedi; Marta Cappai; Alberto Cincotti; Francesco Delogu; Giorgio Pia</t>
        </is>
      </c>
      <c r="G82" t="inlineStr">
        <is>
          <t>10.1016/j.jobe.2019.100987</t>
        </is>
      </c>
      <c r="H82" t="inlineStr">
        <is>
          <t>https://doi.org/10.1016/j.jobe.2019.100987</t>
        </is>
      </c>
      <c r="I82" t="inlineStr">
        <is>
          <t>verified_sources</t>
        </is>
      </c>
      <c r="L82" t="n">
        <v>10</v>
      </c>
      <c r="M82" t="inlineStr">
        <is>
          <t>has DOI; employment/capex/normalisation keywords found; authoritative or scholarly source hint</t>
        </is>
      </c>
      <c r="N82" t="inlineStr">
        <is>
          <t>unclear_or_methods_only</t>
        </is>
      </c>
      <c r="O82" t="inlineStr">
        <is>
          <t>context_only</t>
        </is>
      </c>
      <c r="P82" t="inlineStr">
        <is>
          <t>doi_verified_academic_or_report</t>
        </is>
      </c>
      <c r="R82" t="inlineStr">
        <is>
          <t>medium</t>
        </is>
      </c>
      <c r="S82" t="b">
        <v>1</v>
      </c>
      <c r="T82" t="inlineStr">
        <is>
          <t>verify cited benchmark and extract metric/page</t>
        </is>
      </c>
    </row>
    <row r="83">
      <c r="A83" t="inlineStr">
        <is>
          <t>cmp_src_0082</t>
        </is>
      </c>
      <c r="B83" t="inlineStr">
        <is>
          <t>10.1016/j.jclepro.2019.119764</t>
        </is>
      </c>
      <c r="C83" t="inlineStr">
        <is>
          <t>Sectoral changing patterns of China’s green GDP considering climate change: An investigation based on the economic input-output life cycle assessment model</t>
        </is>
      </c>
      <c r="D83" t="n">
        <v>2020</v>
      </c>
      <c r="E83" t="inlineStr">
        <is>
          <t>Journal of Cleaner Production</t>
        </is>
      </c>
      <c r="F83" t="inlineStr">
        <is>
          <t>Shu Wu; Hongyun Han</t>
        </is>
      </c>
      <c r="G83" t="inlineStr">
        <is>
          <t>10.1016/j.jclepro.2019.119764</t>
        </is>
      </c>
      <c r="H83" t="inlineStr">
        <is>
          <t>https://doi.org/10.1016/j.jclepro.2019.119764</t>
        </is>
      </c>
      <c r="I83" t="inlineStr">
        <is>
          <t>verified_sources</t>
        </is>
      </c>
      <c r="L83" t="n">
        <v>10</v>
      </c>
      <c r="M83" t="inlineStr">
        <is>
          <t>has DOI; asset-class keywords found; authoritative or scholarly source hint</t>
        </is>
      </c>
      <c r="N83" t="inlineStr">
        <is>
          <t>public_infrastructure_or_methods</t>
        </is>
      </c>
      <c r="O83" t="inlineStr">
        <is>
          <t>method_or_multiplier</t>
        </is>
      </c>
      <c r="P83" t="inlineStr">
        <is>
          <t>doi_verified_academic_or_report</t>
        </is>
      </c>
      <c r="R83" t="inlineStr">
        <is>
          <t>medium</t>
        </is>
      </c>
      <c r="S83" t="b">
        <v>1</v>
      </c>
      <c r="T83" t="inlineStr">
        <is>
          <t>verify cited benchmark and extract metric/page</t>
        </is>
      </c>
    </row>
    <row r="84">
      <c r="A84" t="inlineStr">
        <is>
          <t>cmp_src_0083</t>
        </is>
      </c>
      <c r="B84" t="inlineStr">
        <is>
          <t>10.1285/i20705948v15n3p646</t>
        </is>
      </c>
      <c r="C84" t="inlineStr">
        <is>
          <t>Structural statistics on enterprises with foreign production</t>
        </is>
      </c>
      <c r="D84" t="n">
        <v>2022</v>
      </c>
      <c r="E84" t="inlineStr">
        <is>
          <t>University of Salento</t>
        </is>
      </c>
      <c r="F84" t="inlineStr">
        <is>
          <t>Frenda, Antonio; Scippacercola, Sergio</t>
        </is>
      </c>
      <c r="G84" t="inlineStr">
        <is>
          <t>10.1285/i20705948v15n3p646</t>
        </is>
      </c>
      <c r="H84" t="inlineStr">
        <is>
          <t>https://ese-journals.unisalento.it/index.php/ejasa/article/view/24883/21938</t>
        </is>
      </c>
      <c r="I84" t="inlineStr">
        <is>
          <t>datasets</t>
        </is>
      </c>
      <c r="J84" t="inlineStr">
        <is>
          <t xml:space="preserve">construction employment | </t>
        </is>
      </c>
      <c r="L84" t="n">
        <v>10</v>
      </c>
      <c r="M84" t="inlineStr">
        <is>
          <t>has DOI; employment/capex/normalisation keywords found; authoritative or scholarly source hint</t>
        </is>
      </c>
      <c r="N84" t="inlineStr">
        <is>
          <t>unclear_or_methods_only</t>
        </is>
      </c>
      <c r="O84" t="inlineStr">
        <is>
          <t>construction_jobs</t>
        </is>
      </c>
      <c r="P84" t="inlineStr">
        <is>
          <t>doi_verified_academic_or_report</t>
        </is>
      </c>
      <c r="R84" t="inlineStr">
        <is>
          <t>medium</t>
        </is>
      </c>
      <c r="S84" t="b">
        <v>1</v>
      </c>
      <c r="T84" t="inlineStr">
        <is>
          <t>verify cited benchmark and extract metric/page</t>
        </is>
      </c>
    </row>
    <row r="85">
      <c r="A85" t="inlineStr">
        <is>
          <t>cmp_src_0084</t>
        </is>
      </c>
      <c r="B85" t="inlineStr">
        <is>
          <t>10.1061/(asce)me.1943-5479.0000739</t>
        </is>
      </c>
      <c r="C85" t="inlineStr">
        <is>
          <t>Supply Chain Management for Prefabricated Building Projects in Hong Kong</t>
        </is>
      </c>
      <c r="D85" t="n">
        <v>2020</v>
      </c>
      <c r="E85" t="inlineStr">
        <is>
          <t>Journal of Management in Engineering</t>
        </is>
      </c>
      <c r="F85" t="inlineStr">
        <is>
          <t>Lizi Luo; Xin Jin; Geoffrey Qiping Shen; Yingjie Wang; Xin Liang; Xiao Li; Clyde Zhengdao Li</t>
        </is>
      </c>
      <c r="G85" t="inlineStr">
        <is>
          <t>10.1061/(asce)me.1943-5479.0000739</t>
        </is>
      </c>
      <c r="H85" t="inlineStr">
        <is>
          <t>https://doi.org/10.1061/(asce)me.1943-5479.0000739</t>
        </is>
      </c>
      <c r="I85" t="inlineStr">
        <is>
          <t>verified_sources</t>
        </is>
      </c>
      <c r="L85" t="n">
        <v>10</v>
      </c>
      <c r="M85" t="inlineStr">
        <is>
          <t>has DOI; asset-class keywords found; authoritative or scholarly source hint</t>
        </is>
      </c>
      <c r="N85" t="inlineStr">
        <is>
          <t>advanced_manufacturing_or_fab</t>
        </is>
      </c>
      <c r="O85" t="inlineStr">
        <is>
          <t>context_only</t>
        </is>
      </c>
      <c r="P85" t="inlineStr">
        <is>
          <t>doi_verified_academic_or_report</t>
        </is>
      </c>
      <c r="R85" t="inlineStr">
        <is>
          <t>medium</t>
        </is>
      </c>
      <c r="S85" t="b">
        <v>1</v>
      </c>
      <c r="T85" t="inlineStr">
        <is>
          <t>verify cited benchmark and extract metric/page</t>
        </is>
      </c>
    </row>
    <row r="86">
      <c r="A86" t="inlineStr">
        <is>
          <t>cmp_src_0085</t>
        </is>
      </c>
      <c r="B86" t="inlineStr">
        <is>
          <t>10.1006/jeem.1999.1095</t>
        </is>
      </c>
      <c r="C86" t="inlineStr">
        <is>
          <t>The Effects of Environmental Regulations on Foreign Direct Investment</t>
        </is>
      </c>
      <c r="D86" t="n">
        <v>2000</v>
      </c>
      <c r="E86" t="inlineStr">
        <is>
          <t>Journal of Environmental Economics and Management</t>
        </is>
      </c>
      <c r="F86" t="inlineStr">
        <is>
          <t>John A. List; Catherine Y. Co</t>
        </is>
      </c>
      <c r="G86" t="inlineStr">
        <is>
          <t>10.1006/jeem.1999.1095</t>
        </is>
      </c>
      <c r="H86" t="inlineStr">
        <is>
          <t>https://doi.org/10.1006/jeem.1999.1095</t>
        </is>
      </c>
      <c r="I86" t="inlineStr">
        <is>
          <t>verified_sources</t>
        </is>
      </c>
      <c r="L86" t="n">
        <v>10</v>
      </c>
      <c r="M86" t="inlineStr">
        <is>
          <t>has DOI; employment/capex/normalisation keywords found; authoritative or scholarly source hint</t>
        </is>
      </c>
      <c r="N86" t="inlineStr">
        <is>
          <t>unclear_or_methods_only</t>
        </is>
      </c>
      <c r="O86" t="inlineStr">
        <is>
          <t>capex</t>
        </is>
      </c>
      <c r="P86" t="inlineStr">
        <is>
          <t>doi_verified_academic_or_report</t>
        </is>
      </c>
      <c r="R86" t="inlineStr">
        <is>
          <t>medium</t>
        </is>
      </c>
      <c r="S86" t="b">
        <v>1</v>
      </c>
      <c r="T86" t="inlineStr">
        <is>
          <t>verify cited benchmark and extract metric/page</t>
        </is>
      </c>
    </row>
    <row r="87">
      <c r="A87" t="inlineStr">
        <is>
          <t>cmp_src_0086</t>
        </is>
      </c>
      <c r="B87" t="inlineStr">
        <is>
          <t>10.1016/s0969-7012(00)00013-7</t>
        </is>
      </c>
      <c r="C87" t="inlineStr">
        <is>
          <t>The four roles of supply chain management in construction</t>
        </is>
      </c>
      <c r="D87" t="n">
        <v>2000</v>
      </c>
      <c r="E87" t="inlineStr">
        <is>
          <t>European Journal of Purchasing &amp;amp; Supply Management</t>
        </is>
      </c>
      <c r="F87" t="inlineStr">
        <is>
          <t>Ruben Vrijhoef; Lauri Koskela</t>
        </is>
      </c>
      <c r="G87" t="inlineStr">
        <is>
          <t>10.1016/s0969-7012(00)00013-7</t>
        </is>
      </c>
      <c r="H87" t="inlineStr">
        <is>
          <t>https://doi.org/10.1016/s0969-7012(00)00013-7</t>
        </is>
      </c>
      <c r="I87" t="inlineStr">
        <is>
          <t>verified_sources</t>
        </is>
      </c>
      <c r="L87" t="n">
        <v>10</v>
      </c>
      <c r="M87" t="inlineStr">
        <is>
          <t>has DOI; employment/capex/normalisation keywords found; authoritative or scholarly source hint</t>
        </is>
      </c>
      <c r="N87" t="inlineStr">
        <is>
          <t>unclear_or_methods_only</t>
        </is>
      </c>
      <c r="O87" t="inlineStr">
        <is>
          <t>context_only</t>
        </is>
      </c>
      <c r="P87" t="inlineStr">
        <is>
          <t>doi_verified_academic_or_report</t>
        </is>
      </c>
      <c r="R87" t="inlineStr">
        <is>
          <t>medium</t>
        </is>
      </c>
      <c r="S87" t="b">
        <v>1</v>
      </c>
      <c r="T87" t="inlineStr">
        <is>
          <t>verify cited benchmark and extract metric/page</t>
        </is>
      </c>
    </row>
    <row r="88">
      <c r="A88" t="inlineStr">
        <is>
          <t>cmp_src_0087</t>
        </is>
      </c>
      <c r="B88" t="inlineStr">
        <is>
          <t>10.1016/j.ijproman.2013.03.004</t>
        </is>
      </c>
      <c r="C88" t="inlineStr">
        <is>
          <t>Towards a better modelling and assessment of construction risk: Insights from a literature review</t>
        </is>
      </c>
      <c r="D88" t="n">
        <v>2014</v>
      </c>
      <c r="E88" t="inlineStr">
        <is>
          <t>International Journal of Project Management</t>
        </is>
      </c>
      <c r="F88" t="inlineStr">
        <is>
          <t>Abdulmaten Taroun</t>
        </is>
      </c>
      <c r="G88" t="inlineStr">
        <is>
          <t>10.1016/j.ijproman.2013.03.004</t>
        </is>
      </c>
      <c r="H88" t="inlineStr">
        <is>
          <t>https://doi.org/10.1016/j.ijproman.2013.03.004</t>
        </is>
      </c>
      <c r="I88" t="inlineStr">
        <is>
          <t>verified_sources</t>
        </is>
      </c>
      <c r="L88" t="n">
        <v>10</v>
      </c>
      <c r="M88" t="inlineStr">
        <is>
          <t>has DOI; employment/capex/normalisation keywords found; authoritative or scholarly source hint</t>
        </is>
      </c>
      <c r="N88" t="inlineStr">
        <is>
          <t>unclear_or_methods_only</t>
        </is>
      </c>
      <c r="O88" t="inlineStr">
        <is>
          <t>context_only</t>
        </is>
      </c>
      <c r="P88" t="inlineStr">
        <is>
          <t>doi_verified_academic_or_report</t>
        </is>
      </c>
      <c r="R88" t="inlineStr">
        <is>
          <t>medium</t>
        </is>
      </c>
      <c r="S88" t="b">
        <v>1</v>
      </c>
      <c r="T88" t="inlineStr">
        <is>
          <t>verify cited benchmark and extract metric/page</t>
        </is>
      </c>
    </row>
    <row r="89">
      <c r="A89" t="inlineStr">
        <is>
          <t>cmp_src_0088</t>
        </is>
      </c>
      <c r="B89" t="inlineStr">
        <is>
          <t>10.1257/jep.29.3.3</t>
        </is>
      </c>
      <c r="C89" t="inlineStr">
        <is>
          <t>Why Are There Still So Many Jobs? The History and Future of Workplace Automation</t>
        </is>
      </c>
      <c r="D89" t="n">
        <v>2015</v>
      </c>
      <c r="E89" t="inlineStr">
        <is>
          <t>Journal of Economic Perspectives</t>
        </is>
      </c>
      <c r="F89" t="inlineStr">
        <is>
          <t>David H. Autor</t>
        </is>
      </c>
      <c r="G89" t="inlineStr">
        <is>
          <t>10.1257/jep.29.3.3</t>
        </is>
      </c>
      <c r="H89" t="inlineStr">
        <is>
          <t>https://doi.org/10.1257/jep.29.3.3</t>
        </is>
      </c>
      <c r="I89" t="inlineStr">
        <is>
          <t>verified_sources</t>
        </is>
      </c>
      <c r="L89" t="n">
        <v>10</v>
      </c>
      <c r="M89" t="inlineStr">
        <is>
          <t>has DOI; employment/capex/normalisation keywords found; authoritative or scholarly source hint</t>
        </is>
      </c>
      <c r="N89" t="inlineStr">
        <is>
          <t>unclear_or_methods_only</t>
        </is>
      </c>
      <c r="O89" t="inlineStr">
        <is>
          <t>context_only</t>
        </is>
      </c>
      <c r="P89" t="inlineStr">
        <is>
          <t>doi_verified_academic_or_report</t>
        </is>
      </c>
      <c r="R89" t="inlineStr">
        <is>
          <t>medium</t>
        </is>
      </c>
      <c r="S89" t="b">
        <v>1</v>
      </c>
      <c r="T89" t="inlineStr">
        <is>
          <t>verify cited benchmark and extract metric/page</t>
        </is>
      </c>
    </row>
    <row r="90">
      <c r="A90" t="inlineStr">
        <is>
          <t>cmp_src_0089</t>
        </is>
      </c>
      <c r="B90" t="inlineStr">
        <is>
          <t>bls.gov/emp/tables/employment-by-major-industry-sector.htm</t>
        </is>
      </c>
      <c r="E90" t="inlineStr">
        <is>
          <t>U.S. Bureau of Labor Statistics (BLS)</t>
        </is>
      </c>
      <c r="H90" t="inlineStr">
        <is>
          <t>bls.gov/emp/tables/employment-by-major-industry-sector.htm</t>
        </is>
      </c>
      <c r="I90" t="inlineStr">
        <is>
          <t>datasets</t>
        </is>
      </c>
      <c r="J90" t="inlineStr">
        <is>
          <t xml:space="preserve"> | Medium. Known biases: Lags behind rapid technological changes (e.g., AMR automation in fulfilment).</t>
        </is>
      </c>
      <c r="L90" t="n">
        <v>8</v>
      </c>
      <c r="M90" t="inlineStr">
        <is>
          <t>asset-class keywords found; employment/capex/normalisation keywords found</t>
        </is>
      </c>
      <c r="N90" t="inlineStr">
        <is>
          <t>warehouse_or_logistics</t>
        </is>
      </c>
      <c r="O90" t="inlineStr">
        <is>
          <t>context_only</t>
        </is>
      </c>
      <c r="P90" t="inlineStr">
        <is>
          <t>government_or_audit</t>
        </is>
      </c>
      <c r="Q90" t="inlineStr">
        <is>
          <t>possible_industry_or_consultant_bias</t>
        </is>
      </c>
      <c r="R90" t="inlineStr">
        <is>
          <t>medium</t>
        </is>
      </c>
      <c r="S90" t="b">
        <v>1</v>
      </c>
      <c r="T90" t="inlineStr">
        <is>
          <t>verify cited benchmark and extract metric/page</t>
        </is>
      </c>
    </row>
    <row r="91">
      <c r="A91" t="inlineStr">
        <is>
          <t>cmp_src_0090</t>
        </is>
      </c>
      <c r="B91" t="inlineStr">
        <is>
          <t>hamminstitute.org/site-files/documents/data_center_workforce.pdf</t>
        </is>
      </c>
      <c r="E91" t="inlineStr">
        <is>
          <t>Hamm Institute / 451 Research</t>
        </is>
      </c>
      <c r="H91" t="inlineStr">
        <is>
          <t>hamminstitute.org/site-files/documents/data_center_workforce.pdf</t>
        </is>
      </c>
      <c r="I91" t="inlineStr">
        <is>
          <t>datasets</t>
        </is>
      </c>
      <c r="J91" t="inlineStr">
        <is>
          <t xml:space="preserve"> | High. Known biases: Relies on self-reported hyperscaler benchmarks; may underestimate induced labour.</t>
        </is>
      </c>
      <c r="L91" t="n">
        <v>8</v>
      </c>
      <c r="M91" t="inlineStr">
        <is>
          <t>asset-class keywords found; employment/capex/normalisation keywords found</t>
        </is>
      </c>
      <c r="N91" t="inlineStr">
        <is>
          <t>data_centre_benchmark</t>
        </is>
      </c>
      <c r="O91" t="inlineStr">
        <is>
          <t>context_only</t>
        </is>
      </c>
      <c r="P91" t="inlineStr">
        <is>
          <t>dataset_or_repository_record</t>
        </is>
      </c>
      <c r="R91" t="inlineStr">
        <is>
          <t>medium</t>
        </is>
      </c>
      <c r="S91" t="b">
        <v>1</v>
      </c>
      <c r="T91" t="inlineStr">
        <is>
          <t>verify cited benchmark and extract metric/page</t>
        </is>
      </c>
    </row>
    <row r="92">
      <c r="A92" t="inlineStr">
        <is>
          <t>cmp_src_0091</t>
        </is>
      </c>
      <c r="B92" t="inlineStr">
        <is>
          <t>10.1016/j.eiar.2022.106955</t>
        </is>
      </c>
      <c r="C92" t="inlineStr">
        <is>
          <t>A GPS-based approach to measure the environmental impact of construction-related HGV traffic on city level</t>
        </is>
      </c>
      <c r="D92" t="n">
        <v>2023</v>
      </c>
      <c r="E92" t="inlineStr">
        <is>
          <t>Environmental Impact Assessment Review</t>
        </is>
      </c>
      <c r="F92" t="inlineStr">
        <is>
          <t>N. Brusselaers; H. Huang; C. Macharis; K. Mommens</t>
        </is>
      </c>
      <c r="G92" t="inlineStr">
        <is>
          <t>10.1016/j.eiar.2022.106955</t>
        </is>
      </c>
      <c r="H92" t="inlineStr">
        <is>
          <t>https://doi.org/10.1016/j.eiar.2022.106955</t>
        </is>
      </c>
      <c r="I92" t="inlineStr">
        <is>
          <t>verified_sources</t>
        </is>
      </c>
      <c r="L92" t="n">
        <v>7</v>
      </c>
      <c r="M92" t="inlineStr">
        <is>
          <t>has DOI; employment/capex/normalisation keywords found</t>
        </is>
      </c>
      <c r="N92" t="inlineStr">
        <is>
          <t>unclear_or_methods_only</t>
        </is>
      </c>
      <c r="O92" t="inlineStr">
        <is>
          <t>context_only</t>
        </is>
      </c>
      <c r="P92" t="inlineStr">
        <is>
          <t>doi_verified_academic_or_report</t>
        </is>
      </c>
      <c r="R92" t="inlineStr">
        <is>
          <t>medium</t>
        </is>
      </c>
      <c r="S92" t="b">
        <v>1</v>
      </c>
      <c r="T92" t="inlineStr">
        <is>
          <t>verify cited benchmark and extract metric/page</t>
        </is>
      </c>
    </row>
    <row r="93">
      <c r="A93" t="inlineStr">
        <is>
          <t>cmp_src_0092</t>
        </is>
      </c>
      <c r="B93" t="inlineStr">
        <is>
          <t>10.1016/j.techfore.2021.121170</t>
        </is>
      </c>
      <c r="C93" t="inlineStr">
        <is>
          <t>A bridge between sentiment indicators: What does Google Trends tell us about COVID-19 pandemic and employment expectations in the EU new member states?</t>
        </is>
      </c>
      <c r="D93" t="n">
        <v>2021</v>
      </c>
      <c r="E93" t="inlineStr">
        <is>
          <t>Technological Forecasting and Social Change</t>
        </is>
      </c>
      <c r="F93" t="inlineStr">
        <is>
          <t>Mihaela Simionescu; Agota Giedrė Raišienė</t>
        </is>
      </c>
      <c r="G93" t="inlineStr">
        <is>
          <t>10.1016/j.techfore.2021.121170</t>
        </is>
      </c>
      <c r="H93" t="inlineStr">
        <is>
          <t>https://doi.org/10.1016/j.techfore.2021.121170</t>
        </is>
      </c>
      <c r="I93" t="inlineStr">
        <is>
          <t>verified_sources</t>
        </is>
      </c>
      <c r="L93" t="n">
        <v>7</v>
      </c>
      <c r="M93" t="inlineStr">
        <is>
          <t>has DOI; employment/capex/normalisation keywords found</t>
        </is>
      </c>
      <c r="N93" t="inlineStr">
        <is>
          <t>unclear_or_methods_only</t>
        </is>
      </c>
      <c r="O93" t="inlineStr">
        <is>
          <t>context_only</t>
        </is>
      </c>
      <c r="P93" t="inlineStr">
        <is>
          <t>doi_verified_academic_or_report</t>
        </is>
      </c>
      <c r="R93" t="inlineStr">
        <is>
          <t>medium</t>
        </is>
      </c>
      <c r="S93" t="b">
        <v>1</v>
      </c>
      <c r="T93" t="inlineStr">
        <is>
          <t>verify cited benchmark and extract metric/page</t>
        </is>
      </c>
    </row>
    <row r="94">
      <c r="A94" t="inlineStr">
        <is>
          <t>cmp_src_0093</t>
        </is>
      </c>
      <c r="B94" t="inlineStr">
        <is>
          <t>10.5281/zenodo.20790574</t>
        </is>
      </c>
      <c r="C94" t="inlineStr">
        <is>
          <t>A handheld laser-induced breakdown spectroscopy dataset of human skeletal remains for forensic reassociation of commingled individuals</t>
        </is>
      </c>
      <c r="D94" t="n">
        <v>2026</v>
      </c>
      <c r="E94" t="inlineStr">
        <is>
          <t>Zenodo</t>
        </is>
      </c>
      <c r="F94" t="inlineStr">
        <is>
          <t>Duponchel, Ludovic; Baudelet, Matthieu</t>
        </is>
      </c>
      <c r="G94" t="inlineStr">
        <is>
          <t>10.5281/zenodo.20790574</t>
        </is>
      </c>
      <c r="H94" t="inlineStr">
        <is>
          <t>10.5281/zenodo.20790574</t>
        </is>
      </c>
      <c r="I94" t="inlineStr">
        <is>
          <t>datasets</t>
        </is>
      </c>
      <c r="J94" t="inlineStr">
        <is>
          <t xml:space="preserve">jobs per million investment | </t>
        </is>
      </c>
      <c r="L94" t="n">
        <v>7</v>
      </c>
      <c r="M94" t="inlineStr">
        <is>
          <t>has DOI; employment/capex/normalisation keywords found</t>
        </is>
      </c>
      <c r="N94" t="inlineStr">
        <is>
          <t>unclear_or_methods_only</t>
        </is>
      </c>
      <c r="O94" t="inlineStr">
        <is>
          <t>capex</t>
        </is>
      </c>
      <c r="P94" t="inlineStr">
        <is>
          <t>doi_verified_academic_or_report</t>
        </is>
      </c>
      <c r="R94" t="inlineStr">
        <is>
          <t>medium</t>
        </is>
      </c>
      <c r="S94" t="b">
        <v>1</v>
      </c>
      <c r="T94" t="inlineStr">
        <is>
          <t>verify cited benchmark and extract metric/page</t>
        </is>
      </c>
    </row>
    <row r="95">
      <c r="A95" t="inlineStr">
        <is>
          <t>cmp_src_0094</t>
        </is>
      </c>
      <c r="B95" t="inlineStr">
        <is>
          <t>10.1016/j.eswa.2021.114776</t>
        </is>
      </c>
      <c r="C95" t="inlineStr">
        <is>
          <t>A knowledge-based risk management tool for construction projects using case-based reasoning</t>
        </is>
      </c>
      <c r="D95" t="n">
        <v>2021</v>
      </c>
      <c r="E95" t="inlineStr">
        <is>
          <t>Expert Systems with Applications</t>
        </is>
      </c>
      <c r="F95" t="inlineStr">
        <is>
          <t>Ozan Okudan; Cenk Budayan; Irem Dikmen</t>
        </is>
      </c>
      <c r="G95" t="inlineStr">
        <is>
          <t>10.1016/j.eswa.2021.114776</t>
        </is>
      </c>
      <c r="H95" t="inlineStr">
        <is>
          <t>https://doi.org/10.1016/j.eswa.2021.114776</t>
        </is>
      </c>
      <c r="I95" t="inlineStr">
        <is>
          <t>verified_sources</t>
        </is>
      </c>
      <c r="L95" t="n">
        <v>7</v>
      </c>
      <c r="M95" t="inlineStr">
        <is>
          <t>has DOI; employment/capex/normalisation keywords found</t>
        </is>
      </c>
      <c r="N95" t="inlineStr">
        <is>
          <t>unclear_or_methods_only</t>
        </is>
      </c>
      <c r="O95" t="inlineStr">
        <is>
          <t>context_only</t>
        </is>
      </c>
      <c r="P95" t="inlineStr">
        <is>
          <t>doi_verified_academic_or_report</t>
        </is>
      </c>
      <c r="R95" t="inlineStr">
        <is>
          <t>medium</t>
        </is>
      </c>
      <c r="S95" t="b">
        <v>1</v>
      </c>
      <c r="T95" t="inlineStr">
        <is>
          <t>verify cited benchmark and extract metric/page</t>
        </is>
      </c>
    </row>
    <row r="96">
      <c r="A96" t="inlineStr">
        <is>
          <t>cmp_src_0095</t>
        </is>
      </c>
      <c r="B96" t="inlineStr">
        <is>
          <t>10.1016/j.autcon.2019.102977</t>
        </is>
      </c>
      <c r="C96" t="inlineStr">
        <is>
          <t>A lessons-learned tool for organizational learning in construction</t>
        </is>
      </c>
      <c r="D96" t="n">
        <v>2020</v>
      </c>
      <c r="E96" t="inlineStr">
        <is>
          <t>Automation in Construction</t>
        </is>
      </c>
      <c r="F96" t="inlineStr">
        <is>
          <t>Gorkem Eken; Gozde Bilgin; Irem Dikmen; M. Talat Birgonul</t>
        </is>
      </c>
      <c r="G96" t="inlineStr">
        <is>
          <t>10.1016/j.autcon.2019.102977</t>
        </is>
      </c>
      <c r="H96" t="inlineStr">
        <is>
          <t>https://doi.org/10.1016/j.autcon.2019.102977</t>
        </is>
      </c>
      <c r="I96" t="inlineStr">
        <is>
          <t>verified_sources</t>
        </is>
      </c>
      <c r="L96" t="n">
        <v>7</v>
      </c>
      <c r="M96" t="inlineStr">
        <is>
          <t>has DOI; employment/capex/normalisation keywords found</t>
        </is>
      </c>
      <c r="N96" t="inlineStr">
        <is>
          <t>unclear_or_methods_only</t>
        </is>
      </c>
      <c r="O96" t="inlineStr">
        <is>
          <t>context_only</t>
        </is>
      </c>
      <c r="P96" t="inlineStr">
        <is>
          <t>doi_verified_academic_or_report</t>
        </is>
      </c>
      <c r="R96" t="inlineStr">
        <is>
          <t>medium</t>
        </is>
      </c>
      <c r="S96" t="b">
        <v>1</v>
      </c>
      <c r="T96" t="inlineStr">
        <is>
          <t>verify cited benchmark and extract metric/page</t>
        </is>
      </c>
    </row>
    <row r="97">
      <c r="A97" t="inlineStr">
        <is>
          <t>cmp_src_0096</t>
        </is>
      </c>
      <c r="B97" t="inlineStr">
        <is>
          <t>10.1111/roie.12473</t>
        </is>
      </c>
      <c r="C97" t="inlineStr">
        <is>
          <t>A new impetus for endogenous growth: R&amp;amp;D offshoring via virtual labor mobility</t>
        </is>
      </c>
      <c r="D97" t="n">
        <v>2020</v>
      </c>
      <c r="E97" t="inlineStr">
        <is>
          <t>Review of International Economics</t>
        </is>
      </c>
      <c r="F97" t="inlineStr">
        <is>
          <t>Noritsugu Nakanishi; Ngo Van Long</t>
        </is>
      </c>
      <c r="G97" t="inlineStr">
        <is>
          <t>10.1111/roie.12473</t>
        </is>
      </c>
      <c r="H97" t="inlineStr">
        <is>
          <t>https://doi.org/10.1111/roie.12473</t>
        </is>
      </c>
      <c r="I97" t="inlineStr">
        <is>
          <t>verified_sources</t>
        </is>
      </c>
      <c r="L97" t="n">
        <v>7</v>
      </c>
      <c r="M97" t="inlineStr">
        <is>
          <t>has DOI; employment/capex/normalisation keywords found</t>
        </is>
      </c>
      <c r="N97" t="inlineStr">
        <is>
          <t>unclear_or_methods_only</t>
        </is>
      </c>
      <c r="O97" t="inlineStr">
        <is>
          <t>context_only</t>
        </is>
      </c>
      <c r="P97" t="inlineStr">
        <is>
          <t>doi_verified_academic_or_report</t>
        </is>
      </c>
      <c r="R97" t="inlineStr">
        <is>
          <t>medium</t>
        </is>
      </c>
      <c r="S97" t="b">
        <v>1</v>
      </c>
      <c r="T97" t="inlineStr">
        <is>
          <t>verify cited benchmark and extract metric/page</t>
        </is>
      </c>
    </row>
    <row r="98">
      <c r="A98" t="inlineStr">
        <is>
          <t>cmp_src_0097</t>
        </is>
      </c>
      <c r="B98" t="inlineStr">
        <is>
          <t>10.1016/j.chemolab.2012.07.010</t>
        </is>
      </c>
      <c r="C98" t="inlineStr">
        <is>
          <t>A review of variable selection methods in Partial Least Squares Regression</t>
        </is>
      </c>
      <c r="D98" t="n">
        <v>2012</v>
      </c>
      <c r="E98" t="inlineStr">
        <is>
          <t>Chemometrics and Intelligent Laboratory Systems</t>
        </is>
      </c>
      <c r="F98" t="inlineStr">
        <is>
          <t>Tahir Mehmood; Kristian Hovde Liland; Lars Snipen; Solve Sæbø</t>
        </is>
      </c>
      <c r="G98" t="inlineStr">
        <is>
          <t>10.1016/j.chemolab.2012.07.010</t>
        </is>
      </c>
      <c r="H98" t="inlineStr">
        <is>
          <t>https://doi.org/10.1016/j.chemolab.2012.07.010</t>
        </is>
      </c>
      <c r="I98" t="inlineStr">
        <is>
          <t>verified_sources</t>
        </is>
      </c>
      <c r="L98" t="n">
        <v>7</v>
      </c>
      <c r="M98" t="inlineStr">
        <is>
          <t>has DOI; employment/capex/normalisation keywords found</t>
        </is>
      </c>
      <c r="N98" t="inlineStr">
        <is>
          <t>unclear_or_methods_only</t>
        </is>
      </c>
      <c r="O98" t="inlineStr">
        <is>
          <t>context_only</t>
        </is>
      </c>
      <c r="P98" t="inlineStr">
        <is>
          <t>doi_verified_academic_or_report</t>
        </is>
      </c>
      <c r="R98" t="inlineStr">
        <is>
          <t>medium</t>
        </is>
      </c>
      <c r="S98" t="b">
        <v>1</v>
      </c>
      <c r="T98" t="inlineStr">
        <is>
          <t>verify cited benchmark and extract metric/page</t>
        </is>
      </c>
    </row>
    <row r="99">
      <c r="A99" t="inlineStr">
        <is>
          <t>cmp_src_0098</t>
        </is>
      </c>
      <c r="B99" t="inlineStr">
        <is>
          <t>10.1016/j.autcon.2017.11.008</t>
        </is>
      </c>
      <c r="C99" t="inlineStr">
        <is>
          <t>A tool-supported framework for work planning on construction sites based on constraint programming</t>
        </is>
      </c>
      <c r="D99" t="n">
        <v>2018</v>
      </c>
      <c r="E99" t="inlineStr">
        <is>
          <t>Automation in Construction</t>
        </is>
      </c>
      <c r="F99" t="inlineStr">
        <is>
          <t>Azahara Camacho; Pablo C. Cañizares; Sonia Estévez; Manuel Núñez</t>
        </is>
      </c>
      <c r="G99" t="inlineStr">
        <is>
          <t>10.1016/j.autcon.2017.11.008</t>
        </is>
      </c>
      <c r="H99" t="inlineStr">
        <is>
          <t>https://doi.org/10.1016/j.autcon.2017.11.008</t>
        </is>
      </c>
      <c r="I99" t="inlineStr">
        <is>
          <t>verified_sources</t>
        </is>
      </c>
      <c r="L99" t="n">
        <v>7</v>
      </c>
      <c r="M99" t="inlineStr">
        <is>
          <t>has DOI; employment/capex/normalisation keywords found</t>
        </is>
      </c>
      <c r="N99" t="inlineStr">
        <is>
          <t>unclear_or_methods_only</t>
        </is>
      </c>
      <c r="O99" t="inlineStr">
        <is>
          <t>context_only</t>
        </is>
      </c>
      <c r="P99" t="inlineStr">
        <is>
          <t>doi_verified_academic_or_report</t>
        </is>
      </c>
      <c r="R99" t="inlineStr">
        <is>
          <t>medium</t>
        </is>
      </c>
      <c r="S99" t="b">
        <v>1</v>
      </c>
      <c r="T99" t="inlineStr">
        <is>
          <t>verify cited benchmark and extract metric/page</t>
        </is>
      </c>
    </row>
    <row r="100">
      <c r="A100" t="inlineStr">
        <is>
          <t>cmp_src_0099</t>
        </is>
      </c>
      <c r="B100" t="inlineStr">
        <is>
          <t>10.1016/j.rser.2023.113265</t>
        </is>
      </c>
      <c r="C100" t="inlineStr">
        <is>
          <t>Analysis of a tiered top-down approach using satellite and aircraft platforms to monitor oil and gas facilities in the Permian basin</t>
        </is>
      </c>
      <c r="D100" t="n">
        <v>2023</v>
      </c>
      <c r="E100" t="inlineStr">
        <is>
          <t>Renewable and Sustainable Energy Reviews</t>
        </is>
      </c>
      <c r="F100" t="inlineStr">
        <is>
          <t>Ángel E. Esparza; Gillian Rowan; Ashley Newhook; Hanford J. Deglint; Billy Garrison; Bryn Orth-Lashley; Marianne Girard; Warren Shaw</t>
        </is>
      </c>
      <c r="G100" t="inlineStr">
        <is>
          <t>10.1016/j.rser.2023.113265</t>
        </is>
      </c>
      <c r="H100" t="inlineStr">
        <is>
          <t>https://doi.org/10.1016/j.rser.2023.113265</t>
        </is>
      </c>
      <c r="I100" t="inlineStr">
        <is>
          <t>verified_sources</t>
        </is>
      </c>
      <c r="L100" t="n">
        <v>7</v>
      </c>
      <c r="M100" t="inlineStr">
        <is>
          <t>has DOI; asset-class keywords found</t>
        </is>
      </c>
      <c r="N100" t="inlineStr">
        <is>
          <t>energy_or_utility</t>
        </is>
      </c>
      <c r="O100" t="inlineStr">
        <is>
          <t>context_only</t>
        </is>
      </c>
      <c r="P100" t="inlineStr">
        <is>
          <t>doi_verified_academic_or_report</t>
        </is>
      </c>
      <c r="R100" t="inlineStr">
        <is>
          <t>medium</t>
        </is>
      </c>
      <c r="S100" t="b">
        <v>1</v>
      </c>
      <c r="T100" t="inlineStr">
        <is>
          <t>verify cited benchmark and extract metric/page</t>
        </is>
      </c>
    </row>
    <row r="101">
      <c r="A101" t="inlineStr">
        <is>
          <t>cmp_src_0100</t>
        </is>
      </c>
      <c r="B101" t="inlineStr">
        <is>
          <t>10.1016/j.rser.2019.109692</t>
        </is>
      </c>
      <c r="C101" t="inlineStr">
        <is>
          <t>Assessing the socio-demographic, technical, economic and behavioral factors of Nordic electric vehicle adoption and the influence of vehicle-to-grid preferences</t>
        </is>
      </c>
      <c r="D101" t="n">
        <v>2020</v>
      </c>
      <c r="E101" t="inlineStr">
        <is>
          <t>Renewable and Sustainable Energy Reviews</t>
        </is>
      </c>
      <c r="F101" t="inlineStr">
        <is>
          <t>Chien-fei Chen; Gerardo Zarazua de Rubens; Lance Noel; Johannes Kester; Benjamin K. Sovacool</t>
        </is>
      </c>
      <c r="G101" t="inlineStr">
        <is>
          <t>10.1016/j.rser.2019.109692</t>
        </is>
      </c>
      <c r="H101" t="inlineStr">
        <is>
          <t>https://doi.org/10.1016/j.rser.2019.109692</t>
        </is>
      </c>
      <c r="I101" t="inlineStr">
        <is>
          <t>verified_sources</t>
        </is>
      </c>
      <c r="L101" t="n">
        <v>7</v>
      </c>
      <c r="M101" t="inlineStr">
        <is>
          <t>has DOI; asset-class keywords found</t>
        </is>
      </c>
      <c r="N101" t="inlineStr">
        <is>
          <t>energy_or_utility</t>
        </is>
      </c>
      <c r="O101" t="inlineStr">
        <is>
          <t>context_only</t>
        </is>
      </c>
      <c r="P101" t="inlineStr">
        <is>
          <t>doi_verified_academic_or_report</t>
        </is>
      </c>
      <c r="R101" t="inlineStr">
        <is>
          <t>medium</t>
        </is>
      </c>
      <c r="S101" t="b">
        <v>1</v>
      </c>
      <c r="T101" t="inlineStr">
        <is>
          <t>verify cited benchmark and extract metric/page</t>
        </is>
      </c>
    </row>
    <row r="102">
      <c r="A102" t="inlineStr">
        <is>
          <t>cmp_src_0101</t>
        </is>
      </c>
      <c r="B102" t="inlineStr">
        <is>
          <t>10.1016/j.rser.2014.07.160</t>
        </is>
      </c>
      <c r="C102" t="inlineStr">
        <is>
          <t>Assessing the sustainability of renewable energy technologies using multi-criteria analysis: Suitability of approach for national-scale assessments and associated uncertainties</t>
        </is>
      </c>
      <c r="D102" t="n">
        <v>2014</v>
      </c>
      <c r="E102" t="inlineStr">
        <is>
          <t>Renewable and Sustainable Energy Reviews</t>
        </is>
      </c>
      <c r="F102" t="inlineStr">
        <is>
          <t>Mads Troldborg; Simon Heslop; Rupert L. Hough</t>
        </is>
      </c>
      <c r="G102" t="inlineStr">
        <is>
          <t>10.1016/j.rser.2014.07.160</t>
        </is>
      </c>
      <c r="H102" t="inlineStr">
        <is>
          <t>https://doi.org/10.1016/j.rser.2014.07.160</t>
        </is>
      </c>
      <c r="I102" t="inlineStr">
        <is>
          <t>verified_sources</t>
        </is>
      </c>
      <c r="L102" t="n">
        <v>7</v>
      </c>
      <c r="M102" t="inlineStr">
        <is>
          <t>has DOI; asset-class keywords found</t>
        </is>
      </c>
      <c r="N102" t="inlineStr">
        <is>
          <t>energy_or_utility</t>
        </is>
      </c>
      <c r="O102" t="inlineStr">
        <is>
          <t>context_only</t>
        </is>
      </c>
      <c r="P102" t="inlineStr">
        <is>
          <t>doi_verified_academic_or_report</t>
        </is>
      </c>
      <c r="R102" t="inlineStr">
        <is>
          <t>medium</t>
        </is>
      </c>
      <c r="S102" t="b">
        <v>1</v>
      </c>
      <c r="T102" t="inlineStr">
        <is>
          <t>verify cited benchmark and extract metric/page</t>
        </is>
      </c>
    </row>
    <row r="103">
      <c r="A103" t="inlineStr">
        <is>
          <t>cmp_src_0102</t>
        </is>
      </c>
      <c r="B103" t="inlineStr">
        <is>
          <t>10.1016/j.autcon.2014.09.004</t>
        </is>
      </c>
      <c r="C103" t="inlineStr">
        <is>
          <t>Automated daily pattern filtering of measured building performance data</t>
        </is>
      </c>
      <c r="D103" t="n">
        <v>2015</v>
      </c>
      <c r="E103" t="inlineStr">
        <is>
          <t>Automation in Construction</t>
        </is>
      </c>
      <c r="F103" t="inlineStr">
        <is>
          <t>Clayton Miller; Zoltán Nagy; Arno Schlueter</t>
        </is>
      </c>
      <c r="G103" t="inlineStr">
        <is>
          <t>10.1016/j.autcon.2014.09.004</t>
        </is>
      </c>
      <c r="H103" t="inlineStr">
        <is>
          <t>https://doi.org/10.1016/j.autcon.2014.09.004</t>
        </is>
      </c>
      <c r="I103" t="inlineStr">
        <is>
          <t>verified_sources</t>
        </is>
      </c>
      <c r="L103" t="n">
        <v>7</v>
      </c>
      <c r="M103" t="inlineStr">
        <is>
          <t>has DOI; employment/capex/normalisation keywords found</t>
        </is>
      </c>
      <c r="N103" t="inlineStr">
        <is>
          <t>unclear_or_methods_only</t>
        </is>
      </c>
      <c r="O103" t="inlineStr">
        <is>
          <t>context_only</t>
        </is>
      </c>
      <c r="P103" t="inlineStr">
        <is>
          <t>doi_verified_academic_or_report</t>
        </is>
      </c>
      <c r="R103" t="inlineStr">
        <is>
          <t>medium</t>
        </is>
      </c>
      <c r="S103" t="b">
        <v>1</v>
      </c>
      <c r="T103" t="inlineStr">
        <is>
          <t>verify cited benchmark and extract metric/page</t>
        </is>
      </c>
    </row>
    <row r="104">
      <c r="A104" t="inlineStr">
        <is>
          <t>cmp_src_0103</t>
        </is>
      </c>
      <c r="B104" t="inlineStr">
        <is>
          <t>10.1016/j.autcon.2014.05.015</t>
        </is>
      </c>
      <c r="C104" t="inlineStr">
        <is>
          <t>Automated dimensional quality assessment of precast concrete panels using terrestrial laser scanning</t>
        </is>
      </c>
      <c r="D104" t="n">
        <v>2014</v>
      </c>
      <c r="E104" t="inlineStr">
        <is>
          <t>Automation in Construction</t>
        </is>
      </c>
      <c r="F104" t="inlineStr">
        <is>
          <t>Min-Koo Kim; Hoon Sohn; Chih-Chen Chang</t>
        </is>
      </c>
      <c r="G104" t="inlineStr">
        <is>
          <t>10.1016/j.autcon.2014.05.015</t>
        </is>
      </c>
      <c r="H104" t="inlineStr">
        <is>
          <t>https://doi.org/10.1016/j.autcon.2014.05.015</t>
        </is>
      </c>
      <c r="I104" t="inlineStr">
        <is>
          <t>verified_sources</t>
        </is>
      </c>
      <c r="L104" t="n">
        <v>7</v>
      </c>
      <c r="M104" t="inlineStr">
        <is>
          <t>has DOI; employment/capex/normalisation keywords found</t>
        </is>
      </c>
      <c r="N104" t="inlineStr">
        <is>
          <t>unclear_or_methods_only</t>
        </is>
      </c>
      <c r="O104" t="inlineStr">
        <is>
          <t>context_only</t>
        </is>
      </c>
      <c r="P104" t="inlineStr">
        <is>
          <t>doi_verified_academic_or_report</t>
        </is>
      </c>
      <c r="R104" t="inlineStr">
        <is>
          <t>medium</t>
        </is>
      </c>
      <c r="S104" t="b">
        <v>1</v>
      </c>
      <c r="T104" t="inlineStr">
        <is>
          <t>verify cited benchmark and extract metric/page</t>
        </is>
      </c>
    </row>
    <row r="105">
      <c r="A105" t="inlineStr">
        <is>
          <t>cmp_src_0104</t>
        </is>
      </c>
      <c r="B105" t="inlineStr">
        <is>
          <t>10.1108/ecam-12-2021-1105</t>
        </is>
      </c>
      <c r="C105" t="inlineStr">
        <is>
          <t>Automatic generation of BIM-based construction schedule: combining an ontology constraint rule and a genetic algorithm</t>
        </is>
      </c>
      <c r="D105" t="n">
        <v>2022</v>
      </c>
      <c r="E105" t="inlineStr">
        <is>
          <t>Engineering, Construction and Architectural Management</t>
        </is>
      </c>
      <c r="F105" t="inlineStr">
        <is>
          <t>Zhijiang Wu; Guofeng Ma</t>
        </is>
      </c>
      <c r="G105" t="inlineStr">
        <is>
          <t>10.1108/ecam-12-2021-1105</t>
        </is>
      </c>
      <c r="H105" t="inlineStr">
        <is>
          <t>https://doi.org/10.1108/ecam-12-2021-1105</t>
        </is>
      </c>
      <c r="I105" t="inlineStr">
        <is>
          <t>verified_sources</t>
        </is>
      </c>
      <c r="L105" t="n">
        <v>7</v>
      </c>
      <c r="M105" t="inlineStr">
        <is>
          <t>has DOI; employment/capex/normalisation keywords found</t>
        </is>
      </c>
      <c r="N105" t="inlineStr">
        <is>
          <t>unclear_or_methods_only</t>
        </is>
      </c>
      <c r="O105" t="inlineStr">
        <is>
          <t>context_only</t>
        </is>
      </c>
      <c r="P105" t="inlineStr">
        <is>
          <t>doi_verified_academic_or_report</t>
        </is>
      </c>
      <c r="R105" t="inlineStr">
        <is>
          <t>medium</t>
        </is>
      </c>
      <c r="S105" t="b">
        <v>1</v>
      </c>
      <c r="T105" t="inlineStr">
        <is>
          <t>verify cited benchmark and extract metric/page</t>
        </is>
      </c>
    </row>
    <row r="106">
      <c r="A106" t="inlineStr">
        <is>
          <t>cmp_src_0105</t>
        </is>
      </c>
      <c r="B106" t="inlineStr">
        <is>
          <t>10.1016/j.autcon.2021.104069</t>
        </is>
      </c>
      <c r="C106" t="inlineStr">
        <is>
          <t>Automating look-ahead schedule generation for construction using linked-data based constraint checking and reinforcement learning</t>
        </is>
      </c>
      <c r="D106" t="n">
        <v>2022</v>
      </c>
      <c r="E106" t="inlineStr">
        <is>
          <t>Automation in Construction</t>
        </is>
      </c>
      <c r="F106" t="inlineStr">
        <is>
          <t>Ranjith K. Soman; Miguel Molina-Solana</t>
        </is>
      </c>
      <c r="G106" t="inlineStr">
        <is>
          <t>10.1016/j.autcon.2021.104069</t>
        </is>
      </c>
      <c r="H106" t="inlineStr">
        <is>
          <t>https://doi.org/10.1016/j.autcon.2021.104069</t>
        </is>
      </c>
      <c r="I106" t="inlineStr">
        <is>
          <t>verified_sources</t>
        </is>
      </c>
      <c r="L106" t="n">
        <v>7</v>
      </c>
      <c r="M106" t="inlineStr">
        <is>
          <t>has DOI; employment/capex/normalisation keywords found</t>
        </is>
      </c>
      <c r="N106" t="inlineStr">
        <is>
          <t>unclear_or_methods_only</t>
        </is>
      </c>
      <c r="O106" t="inlineStr">
        <is>
          <t>context_only</t>
        </is>
      </c>
      <c r="P106" t="inlineStr">
        <is>
          <t>doi_verified_academic_or_report</t>
        </is>
      </c>
      <c r="R106" t="inlineStr">
        <is>
          <t>medium</t>
        </is>
      </c>
      <c r="S106" t="b">
        <v>1</v>
      </c>
      <c r="T106" t="inlineStr">
        <is>
          <t>verify cited benchmark and extract metric/page</t>
        </is>
      </c>
    </row>
    <row r="107">
      <c r="A107" t="inlineStr">
        <is>
          <t>cmp_src_0106</t>
        </is>
      </c>
      <c r="B107" t="inlineStr">
        <is>
          <t>10.1080/01446190500184444</t>
        </is>
      </c>
      <c r="C107" t="inlineStr">
        <is>
          <t>Benefit evaluation for off‐site production in construction</t>
        </is>
      </c>
      <c r="D107" t="n">
        <v>2006</v>
      </c>
      <c r="E107" t="inlineStr">
        <is>
          <t>Construction Management and Economics</t>
        </is>
      </c>
      <c r="F107" t="inlineStr">
        <is>
          <t>Nick Blismas; Christine Pasquire; Alistair Gibb</t>
        </is>
      </c>
      <c r="G107" t="inlineStr">
        <is>
          <t>10.1080/01446190500184444</t>
        </is>
      </c>
      <c r="H107" t="inlineStr">
        <is>
          <t>https://doi.org/10.1080/01446190500184444</t>
        </is>
      </c>
      <c r="I107" t="inlineStr">
        <is>
          <t>verified_sources</t>
        </is>
      </c>
      <c r="L107" t="n">
        <v>7</v>
      </c>
      <c r="M107" t="inlineStr">
        <is>
          <t>has DOI; employment/capex/normalisation keywords found</t>
        </is>
      </c>
      <c r="N107" t="inlineStr">
        <is>
          <t>unclear_or_methods_only</t>
        </is>
      </c>
      <c r="O107" t="inlineStr">
        <is>
          <t>context_only</t>
        </is>
      </c>
      <c r="P107" t="inlineStr">
        <is>
          <t>doi_verified_academic_or_report</t>
        </is>
      </c>
      <c r="R107" t="inlineStr">
        <is>
          <t>medium</t>
        </is>
      </c>
      <c r="S107" t="b">
        <v>1</v>
      </c>
      <c r="T107" t="inlineStr">
        <is>
          <t>verify cited benchmark and extract metric/page</t>
        </is>
      </c>
    </row>
    <row r="108">
      <c r="A108" t="inlineStr">
        <is>
          <t>cmp_src_0107</t>
        </is>
      </c>
      <c r="B108" t="inlineStr">
        <is>
          <t>10.1594/pangaea.969572</t>
        </is>
      </c>
      <c r="C108" t="inlineStr">
        <is>
          <t>CT raw data, polyp-cavity segmentation and calices segmentation (all DICOM format) of Goniocorella dumosa colony sample NIWA148046</t>
        </is>
      </c>
      <c r="D108" t="n">
        <v>2026</v>
      </c>
      <c r="E108" t="inlineStr">
        <is>
          <t>PANGAEA</t>
        </is>
      </c>
      <c r="F108" t="inlineStr">
        <is>
          <t>Titschack, Jürgen; Schmitt, Kira; Baum, Daniel; Tracey, Dianne M; Mills, Sadie; Timann, Christian</t>
        </is>
      </c>
      <c r="G108" t="inlineStr">
        <is>
          <t>10.1594/pangaea.969572</t>
        </is>
      </c>
      <c r="H108" t="inlineStr">
        <is>
          <t>https://doi.pangaea.de/10.1594/PANGAEA.969572</t>
        </is>
      </c>
      <c r="I108" t="inlineStr">
        <is>
          <t>datasets</t>
        </is>
      </c>
      <c r="J108" t="inlineStr">
        <is>
          <t xml:space="preserve">construction employment | </t>
        </is>
      </c>
      <c r="L108" t="n">
        <v>7</v>
      </c>
      <c r="M108" t="inlineStr">
        <is>
          <t>has DOI; employment/capex/normalisation keywords found</t>
        </is>
      </c>
      <c r="N108" t="inlineStr">
        <is>
          <t>unclear_or_methods_only</t>
        </is>
      </c>
      <c r="O108" t="inlineStr">
        <is>
          <t>construction_jobs</t>
        </is>
      </c>
      <c r="P108" t="inlineStr">
        <is>
          <t>doi_verified_academic_or_report</t>
        </is>
      </c>
      <c r="R108" t="inlineStr">
        <is>
          <t>medium</t>
        </is>
      </c>
      <c r="S108" t="b">
        <v>1</v>
      </c>
      <c r="T108" t="inlineStr">
        <is>
          <t>verify cited benchmark and extract metric/page</t>
        </is>
      </c>
    </row>
    <row r="109">
      <c r="A109" t="inlineStr">
        <is>
          <t>cmp_src_0108</t>
        </is>
      </c>
      <c r="B109" t="inlineStr">
        <is>
          <t>10.1016/j.eneco.2018.03.015</t>
        </is>
      </c>
      <c r="C109" t="inlineStr">
        <is>
          <t>Characterising green employment: The impacts of ‘greening’ on workforce composition</t>
        </is>
      </c>
      <c r="D109" t="n">
        <v>2018</v>
      </c>
      <c r="E109" t="inlineStr">
        <is>
          <t>Energy Economics</t>
        </is>
      </c>
      <c r="F109" t="inlineStr">
        <is>
          <t>Alex Bowen; Karlygash Kuralbayeva; Eileen L. Tipoe</t>
        </is>
      </c>
      <c r="G109" t="inlineStr">
        <is>
          <t>10.1016/j.eneco.2018.03.015</t>
        </is>
      </c>
      <c r="H109" t="inlineStr">
        <is>
          <t>https://doi.org/10.1016/j.eneco.2018.03.015</t>
        </is>
      </c>
      <c r="I109" t="inlineStr">
        <is>
          <t>verified_sources</t>
        </is>
      </c>
      <c r="L109" t="n">
        <v>7</v>
      </c>
      <c r="M109" t="inlineStr">
        <is>
          <t>has DOI; employment/capex/normalisation keywords found</t>
        </is>
      </c>
      <c r="N109" t="inlineStr">
        <is>
          <t>unclear_or_methods_only</t>
        </is>
      </c>
      <c r="O109" t="inlineStr">
        <is>
          <t>context_only</t>
        </is>
      </c>
      <c r="P109" t="inlineStr">
        <is>
          <t>doi_verified_academic_or_report</t>
        </is>
      </c>
      <c r="R109" t="inlineStr">
        <is>
          <t>medium</t>
        </is>
      </c>
      <c r="S109" t="b">
        <v>1</v>
      </c>
      <c r="T109" t="inlineStr">
        <is>
          <t>verify cited benchmark and extract metric/page</t>
        </is>
      </c>
    </row>
    <row r="110">
      <c r="A110" t="inlineStr">
        <is>
          <t>cmp_src_0109</t>
        </is>
      </c>
      <c r="B110" t="inlineStr">
        <is>
          <t>10.1016/j.enpol.2009.10.034</t>
        </is>
      </c>
      <c r="C110" t="inlineStr">
        <is>
          <t>Comments on “A quadratic helix approach to evaluate the Turkish renewable energies” by Melih Soner Celiktas and Gunnur Kocar</t>
        </is>
      </c>
      <c r="D110" t="n">
        <v>2010</v>
      </c>
      <c r="E110" t="inlineStr">
        <is>
          <t>Energy Policy</t>
        </is>
      </c>
      <c r="F110" t="inlineStr">
        <is>
          <t>Serhat Kucukali</t>
        </is>
      </c>
      <c r="G110" t="inlineStr">
        <is>
          <t>10.1016/j.enpol.2009.10.034</t>
        </is>
      </c>
      <c r="H110" t="inlineStr">
        <is>
          <t>https://doi.org/10.1016/j.enpol.2009.10.034</t>
        </is>
      </c>
      <c r="I110" t="inlineStr">
        <is>
          <t>verified_sources</t>
        </is>
      </c>
      <c r="L110" t="n">
        <v>7</v>
      </c>
      <c r="M110" t="inlineStr">
        <is>
          <t>has DOI; asset-class keywords found</t>
        </is>
      </c>
      <c r="N110" t="inlineStr">
        <is>
          <t>energy_or_utility</t>
        </is>
      </c>
      <c r="O110" t="inlineStr">
        <is>
          <t>context_only</t>
        </is>
      </c>
      <c r="P110" t="inlineStr">
        <is>
          <t>doi_verified_academic_or_report</t>
        </is>
      </c>
      <c r="R110" t="inlineStr">
        <is>
          <t>medium</t>
        </is>
      </c>
      <c r="S110" t="b">
        <v>1</v>
      </c>
      <c r="T110" t="inlineStr">
        <is>
          <t>verify cited benchmark and extract metric/page</t>
        </is>
      </c>
    </row>
    <row r="111">
      <c r="A111" t="inlineStr">
        <is>
          <t>cmp_src_0110</t>
        </is>
      </c>
      <c r="B111" t="inlineStr">
        <is>
          <t>10.3886/icpsr00034</t>
        </is>
      </c>
      <c r="C111" t="inlineStr">
        <is>
          <t>Comparative Socio-Economic, Public Policy, and Political Data,1900-1960</t>
        </is>
      </c>
      <c r="D111" t="n">
        <v>1984</v>
      </c>
      <c r="E111" t="inlineStr">
        <is>
          <t>ICPSR - Interuniversity Consortium for Political and Social Research</t>
        </is>
      </c>
      <c r="F111" t="inlineStr">
        <is>
          <t>Hofferbert, Richard I.</t>
        </is>
      </c>
      <c r="G111" t="inlineStr">
        <is>
          <t>10.3886/icpsr00034</t>
        </is>
      </c>
      <c r="H111" t="inlineStr">
        <is>
          <t>https://www.icpsr.umich.edu/web/ICPSR/studies/34</t>
        </is>
      </c>
      <c r="I111" t="inlineStr">
        <is>
          <t>datasets</t>
        </is>
      </c>
      <c r="J111" t="inlineStr">
        <is>
          <t xml:space="preserve">jobs per million investment | </t>
        </is>
      </c>
      <c r="L111" t="n">
        <v>7</v>
      </c>
      <c r="M111" t="inlineStr">
        <is>
          <t>has DOI; employment/capex/normalisation keywords found</t>
        </is>
      </c>
      <c r="N111" t="inlineStr">
        <is>
          <t>unclear_or_methods_only</t>
        </is>
      </c>
      <c r="O111" t="inlineStr">
        <is>
          <t>capex</t>
        </is>
      </c>
      <c r="P111" t="inlineStr">
        <is>
          <t>doi_verified_academic_or_report</t>
        </is>
      </c>
      <c r="R111" t="inlineStr">
        <is>
          <t>medium</t>
        </is>
      </c>
      <c r="S111" t="b">
        <v>1</v>
      </c>
      <c r="T111" t="inlineStr">
        <is>
          <t>verify cited benchmark and extract metric/page</t>
        </is>
      </c>
    </row>
    <row r="112">
      <c r="A112" t="inlineStr">
        <is>
          <t>cmp_src_0111</t>
        </is>
      </c>
      <c r="B112" t="inlineStr">
        <is>
          <t>10.3886/icpsr00034.v1</t>
        </is>
      </c>
      <c r="C112" t="inlineStr">
        <is>
          <t>Comparative Socio-Economic, Public Policy, and Political Data,1900-1960</t>
        </is>
      </c>
      <c r="D112" t="n">
        <v>1984</v>
      </c>
      <c r="E112" t="inlineStr">
        <is>
          <t>ICPSR - Interuniversity Consortium for Political and Social Research</t>
        </is>
      </c>
      <c r="F112" t="inlineStr">
        <is>
          <t>Hofferbert, Richard I.</t>
        </is>
      </c>
      <c r="G112" t="inlineStr">
        <is>
          <t>10.3886/icpsr00034.v1</t>
        </is>
      </c>
      <c r="H112" t="inlineStr">
        <is>
          <t>https://www.icpsr.umich.edu/web/ICPSR/studies/34/versions/V1</t>
        </is>
      </c>
      <c r="I112" t="inlineStr">
        <is>
          <t>datasets</t>
        </is>
      </c>
      <c r="J112" t="inlineStr">
        <is>
          <t xml:space="preserve">jobs per million investment | </t>
        </is>
      </c>
      <c r="L112" t="n">
        <v>7</v>
      </c>
      <c r="M112" t="inlineStr">
        <is>
          <t>has DOI; employment/capex/normalisation keywords found</t>
        </is>
      </c>
      <c r="N112" t="inlineStr">
        <is>
          <t>unclear_or_methods_only</t>
        </is>
      </c>
      <c r="O112" t="inlineStr">
        <is>
          <t>capex</t>
        </is>
      </c>
      <c r="P112" t="inlineStr">
        <is>
          <t>doi_verified_academic_or_report</t>
        </is>
      </c>
      <c r="R112" t="inlineStr">
        <is>
          <t>medium</t>
        </is>
      </c>
      <c r="S112" t="b">
        <v>1</v>
      </c>
      <c r="T112" t="inlineStr">
        <is>
          <t>verify cited benchmark and extract metric/page</t>
        </is>
      </c>
    </row>
    <row r="113">
      <c r="A113" t="inlineStr">
        <is>
          <t>cmp_src_0112</t>
        </is>
      </c>
      <c r="B113" t="inlineStr">
        <is>
          <t>10.1016/j.autcon.2022.104128</t>
        </is>
      </c>
      <c r="C113" t="inlineStr">
        <is>
          <t>Comparison of online and offline deep reinforcement learning with model predictive control for thermal energy management</t>
        </is>
      </c>
      <c r="D113" t="n">
        <v>2022</v>
      </c>
      <c r="E113" t="inlineStr">
        <is>
          <t>Automation in Construction</t>
        </is>
      </c>
      <c r="F113" t="inlineStr">
        <is>
          <t>Silvio Brandi; Massimo Fiorentini; Alfonso Capozzoli</t>
        </is>
      </c>
      <c r="G113" t="inlineStr">
        <is>
          <t>10.1016/j.autcon.2022.104128</t>
        </is>
      </c>
      <c r="H113" t="inlineStr">
        <is>
          <t>https://doi.org/10.1016/j.autcon.2022.104128</t>
        </is>
      </c>
      <c r="I113" t="inlineStr">
        <is>
          <t>verified_sources</t>
        </is>
      </c>
      <c r="L113" t="n">
        <v>7</v>
      </c>
      <c r="M113" t="inlineStr">
        <is>
          <t>has DOI; employment/capex/normalisation keywords found</t>
        </is>
      </c>
      <c r="N113" t="inlineStr">
        <is>
          <t>unclear_or_methods_only</t>
        </is>
      </c>
      <c r="O113" t="inlineStr">
        <is>
          <t>context_only</t>
        </is>
      </c>
      <c r="P113" t="inlineStr">
        <is>
          <t>doi_verified_academic_or_report</t>
        </is>
      </c>
      <c r="R113" t="inlineStr">
        <is>
          <t>medium</t>
        </is>
      </c>
      <c r="S113" t="b">
        <v>1</v>
      </c>
      <c r="T113" t="inlineStr">
        <is>
          <t>verify cited benchmark and extract metric/page</t>
        </is>
      </c>
    </row>
    <row r="114">
      <c r="A114" t="inlineStr">
        <is>
          <t>cmp_src_0113</t>
        </is>
      </c>
      <c r="B114" t="inlineStr">
        <is>
          <t>10.5281/zenodo.21092747</t>
        </is>
      </c>
      <c r="C114" t="inlineStr">
        <is>
          <t>Data and code for: Does MRI Radiomics Add to Tumor Location for Predicting Extent of Resection in Intracranial Meningioma?</t>
        </is>
      </c>
      <c r="D114" t="n">
        <v>2026</v>
      </c>
      <c r="E114" t="inlineStr">
        <is>
          <t>Zenodo</t>
        </is>
      </c>
      <c r="F114" t="inlineStr">
        <is>
          <t>Setyawan, Nurhuda Hendra; CHORIDAH, LINA; Malueka, Rusdy Ghazali; Muttaqin, Habib Zahar Zaki</t>
        </is>
      </c>
      <c r="G114" t="inlineStr">
        <is>
          <t>10.5281/zenodo.21092747</t>
        </is>
      </c>
      <c r="H114" t="inlineStr">
        <is>
          <t>10.5281/zenodo.21092747</t>
        </is>
      </c>
      <c r="I114" t="inlineStr">
        <is>
          <t>datasets</t>
        </is>
      </c>
      <c r="J114" t="inlineStr">
        <is>
          <t xml:space="preserve">jobs per million investment | </t>
        </is>
      </c>
      <c r="L114" t="n">
        <v>7</v>
      </c>
      <c r="M114" t="inlineStr">
        <is>
          <t>has DOI; employment/capex/normalisation keywords found</t>
        </is>
      </c>
      <c r="N114" t="inlineStr">
        <is>
          <t>unclear_or_methods_only</t>
        </is>
      </c>
      <c r="O114" t="inlineStr">
        <is>
          <t>capex</t>
        </is>
      </c>
      <c r="P114" t="inlineStr">
        <is>
          <t>doi_verified_academic_or_report</t>
        </is>
      </c>
      <c r="R114" t="inlineStr">
        <is>
          <t>medium</t>
        </is>
      </c>
      <c r="S114" t="b">
        <v>1</v>
      </c>
      <c r="T114" t="inlineStr">
        <is>
          <t>verify cited benchmark and extract metric/page</t>
        </is>
      </c>
    </row>
    <row r="115">
      <c r="A115" t="inlineStr">
        <is>
          <t>cmp_src_0114</t>
        </is>
      </c>
      <c r="B115" t="inlineStr">
        <is>
          <t>10.1038/s41545-021-00101-w</t>
        </is>
      </c>
      <c r="C115" t="inlineStr">
        <is>
          <t>Data centre water consumption</t>
        </is>
      </c>
      <c r="D115" t="n">
        <v>2021</v>
      </c>
      <c r="E115" t="inlineStr">
        <is>
          <t>npj Clean Water</t>
        </is>
      </c>
      <c r="F115" t="inlineStr">
        <is>
          <t>David Mytton</t>
        </is>
      </c>
      <c r="G115" t="inlineStr">
        <is>
          <t>10.1038/s41545-021-00101-w</t>
        </is>
      </c>
      <c r="H115" t="inlineStr">
        <is>
          <t>https://doi.org/10.1038/s41545-021-00101-w</t>
        </is>
      </c>
      <c r="I115" t="inlineStr">
        <is>
          <t>verified_sources</t>
        </is>
      </c>
      <c r="L115" t="n">
        <v>7</v>
      </c>
      <c r="M115" t="inlineStr">
        <is>
          <t>has DOI; asset-class keywords found</t>
        </is>
      </c>
      <c r="N115" t="inlineStr">
        <is>
          <t>data_centre_benchmark</t>
        </is>
      </c>
      <c r="O115" t="inlineStr">
        <is>
          <t>context_only</t>
        </is>
      </c>
      <c r="P115" t="inlineStr">
        <is>
          <t>doi_verified_academic_or_report</t>
        </is>
      </c>
      <c r="R115" t="inlineStr">
        <is>
          <t>medium</t>
        </is>
      </c>
      <c r="S115" t="b">
        <v>1</v>
      </c>
      <c r="T115" t="inlineStr">
        <is>
          <t>verify cited benchmark and extract metric/page</t>
        </is>
      </c>
    </row>
    <row r="116">
      <c r="A116" t="inlineStr">
        <is>
          <t>cmp_src_0115</t>
        </is>
      </c>
      <c r="B116" t="inlineStr">
        <is>
          <t>10.1016/j.rser.2016.11.132</t>
        </is>
      </c>
      <c r="C116" t="inlineStr">
        <is>
          <t>Data science for building energy management: A review</t>
        </is>
      </c>
      <c r="D116" t="n">
        <v>2017</v>
      </c>
      <c r="E116" t="inlineStr">
        <is>
          <t>Renewable and Sustainable Energy Reviews</t>
        </is>
      </c>
      <c r="F116" t="inlineStr">
        <is>
          <t>Miguel Molina-Solana; María Ros; M. Dolores Ruiz; Juan Gómez-Romero; M.J. Martin-Bautista</t>
        </is>
      </c>
      <c r="G116" t="inlineStr">
        <is>
          <t>10.1016/j.rser.2016.11.132</t>
        </is>
      </c>
      <c r="H116" t="inlineStr">
        <is>
          <t>https://doi.org/10.1016/j.rser.2016.11.132</t>
        </is>
      </c>
      <c r="I116" t="inlineStr">
        <is>
          <t>verified_sources</t>
        </is>
      </c>
      <c r="L116" t="n">
        <v>7</v>
      </c>
      <c r="M116" t="inlineStr">
        <is>
          <t>has DOI; asset-class keywords found</t>
        </is>
      </c>
      <c r="N116" t="inlineStr">
        <is>
          <t>energy_or_utility</t>
        </is>
      </c>
      <c r="O116" t="inlineStr">
        <is>
          <t>context_only</t>
        </is>
      </c>
      <c r="P116" t="inlineStr">
        <is>
          <t>doi_verified_academic_or_report</t>
        </is>
      </c>
      <c r="R116" t="inlineStr">
        <is>
          <t>medium</t>
        </is>
      </c>
      <c r="S116" t="b">
        <v>1</v>
      </c>
      <c r="T116" t="inlineStr">
        <is>
          <t>verify cited benchmark and extract metric/page</t>
        </is>
      </c>
    </row>
    <row r="117">
      <c r="A117" t="inlineStr">
        <is>
          <t>cmp_src_0116</t>
        </is>
      </c>
      <c r="B117" t="inlineStr">
        <is>
          <t>10.5281/zenodo.21093890</t>
        </is>
      </c>
      <c r="C117" t="inlineStr">
        <is>
          <t>Dataset for AI-Driven Centimetric Regression of Cervical Dilation from Electrohysterography and Maternal Data</t>
        </is>
      </c>
      <c r="D117" t="n">
        <v>2026</v>
      </c>
      <c r="E117" t="inlineStr">
        <is>
          <t>Zenodo</t>
        </is>
      </c>
      <c r="F117" t="inlineStr">
        <is>
          <t>Portillo-Rodriguez, Otniel; Escalante Gaytan, Jorge; SANDOVAL-GONZALEZ, OSCAR OSVALDO; Soria, Paula Romina; Mendieta Zeron, Hugo; Echeverría Arjonilla, Juan C.</t>
        </is>
      </c>
      <c r="G117" t="inlineStr">
        <is>
          <t>10.5281/zenodo.21093890</t>
        </is>
      </c>
      <c r="H117" t="inlineStr">
        <is>
          <t>10.5281/zenodo.21093890</t>
        </is>
      </c>
      <c r="I117" t="inlineStr">
        <is>
          <t>datasets</t>
        </is>
      </c>
      <c r="J117" t="inlineStr">
        <is>
          <t xml:space="preserve">jobs per million investment | </t>
        </is>
      </c>
      <c r="L117" t="n">
        <v>7</v>
      </c>
      <c r="M117" t="inlineStr">
        <is>
          <t>has DOI; employment/capex/normalisation keywords found</t>
        </is>
      </c>
      <c r="N117" t="inlineStr">
        <is>
          <t>unclear_or_methods_only</t>
        </is>
      </c>
      <c r="O117" t="inlineStr">
        <is>
          <t>capex</t>
        </is>
      </c>
      <c r="P117" t="inlineStr">
        <is>
          <t>doi_verified_academic_or_report</t>
        </is>
      </c>
      <c r="R117" t="inlineStr">
        <is>
          <t>medium</t>
        </is>
      </c>
      <c r="S117" t="b">
        <v>1</v>
      </c>
      <c r="T117" t="inlineStr">
        <is>
          <t>verify cited benchmark and extract metric/page</t>
        </is>
      </c>
    </row>
    <row r="118">
      <c r="A118" t="inlineStr">
        <is>
          <t>cmp_src_0117</t>
        </is>
      </c>
      <c r="B118" t="inlineStr">
        <is>
          <t>10.5281/zenodo.20970629</t>
        </is>
      </c>
      <c r="C118" t="inlineStr">
        <is>
          <t>Dataset for: AI Usage Intensity and Perceived Critical Thinking among Indonesian IS Students</t>
        </is>
      </c>
      <c r="D118" t="n">
        <v>2026</v>
      </c>
      <c r="E118" t="inlineStr">
        <is>
          <t>Zenodo</t>
        </is>
      </c>
      <c r="F118" t="inlineStr">
        <is>
          <t>Gunawan, Steven Daniel; Hafidansyah, Rizky; Sunjaya, Jansen Evan</t>
        </is>
      </c>
      <c r="G118" t="inlineStr">
        <is>
          <t>10.5281/zenodo.20970629</t>
        </is>
      </c>
      <c r="H118" t="inlineStr">
        <is>
          <t>10.5281/zenodo.20970629</t>
        </is>
      </c>
      <c r="I118" t="inlineStr">
        <is>
          <t>datasets</t>
        </is>
      </c>
      <c r="J118" t="inlineStr">
        <is>
          <t xml:space="preserve">construction employment | </t>
        </is>
      </c>
      <c r="L118" t="n">
        <v>7</v>
      </c>
      <c r="M118" t="inlineStr">
        <is>
          <t>has DOI; employment/capex/normalisation keywords found</t>
        </is>
      </c>
      <c r="N118" t="inlineStr">
        <is>
          <t>unclear_or_methods_only</t>
        </is>
      </c>
      <c r="O118" t="inlineStr">
        <is>
          <t>construction_jobs</t>
        </is>
      </c>
      <c r="P118" t="inlineStr">
        <is>
          <t>doi_verified_academic_or_report</t>
        </is>
      </c>
      <c r="R118" t="inlineStr">
        <is>
          <t>medium</t>
        </is>
      </c>
      <c r="S118" t="b">
        <v>1</v>
      </c>
      <c r="T118" t="inlineStr">
        <is>
          <t>verify cited benchmark and extract metric/page</t>
        </is>
      </c>
    </row>
    <row r="119">
      <c r="A119" t="inlineStr">
        <is>
          <t>cmp_src_0118</t>
        </is>
      </c>
      <c r="B119" t="inlineStr">
        <is>
          <t>10.5281/zenodo.20997998</t>
        </is>
      </c>
      <c r="C119" t="inlineStr">
        <is>
          <t>Datasets, checkpoints and container for the manuscript "Multimodal Protein Foundation Models Reveal Dataset-Driven Separability Regimes in Allosteric Site Prediction"</t>
        </is>
      </c>
      <c r="D119" t="n">
        <v>2026</v>
      </c>
      <c r="E119" t="inlineStr">
        <is>
          <t>Zenodo</t>
        </is>
      </c>
      <c r="F119" t="inlineStr">
        <is>
          <t>Bazarova, Alina; Verkhivker, Gennady</t>
        </is>
      </c>
      <c r="G119" t="inlineStr">
        <is>
          <t>10.5281/zenodo.20997998</t>
        </is>
      </c>
      <c r="H119" t="inlineStr">
        <is>
          <t>10.5281/zenodo.20997998</t>
        </is>
      </c>
      <c r="I119" t="inlineStr">
        <is>
          <t>datasets</t>
        </is>
      </c>
      <c r="J119" t="inlineStr">
        <is>
          <t xml:space="preserve">construction employment | </t>
        </is>
      </c>
      <c r="L119" t="n">
        <v>7</v>
      </c>
      <c r="M119" t="inlineStr">
        <is>
          <t>has DOI; employment/capex/normalisation keywords found</t>
        </is>
      </c>
      <c r="N119" t="inlineStr">
        <is>
          <t>unclear_or_methods_only</t>
        </is>
      </c>
      <c r="O119" t="inlineStr">
        <is>
          <t>construction_jobs</t>
        </is>
      </c>
      <c r="P119" t="inlineStr">
        <is>
          <t>doi_verified_academic_or_report</t>
        </is>
      </c>
      <c r="R119" t="inlineStr">
        <is>
          <t>medium</t>
        </is>
      </c>
      <c r="S119" t="b">
        <v>1</v>
      </c>
      <c r="T119" t="inlineStr">
        <is>
          <t>verify cited benchmark and extract metric/page</t>
        </is>
      </c>
    </row>
    <row r="120">
      <c r="A120" t="inlineStr">
        <is>
          <t>cmp_src_0119</t>
        </is>
      </c>
      <c r="B120" t="inlineStr">
        <is>
          <t>10.1016/j.energy.2013.03.028</t>
        </is>
      </c>
      <c r="C120" t="inlineStr">
        <is>
          <t>Designing standalone hybrid energy systems minimizing initial investment, life cycle cost and pollutant emission</t>
        </is>
      </c>
      <c r="D120" t="n">
        <v>2013</v>
      </c>
      <c r="E120" t="inlineStr">
        <is>
          <t>Energy</t>
        </is>
      </c>
      <c r="F120" t="inlineStr">
        <is>
          <t>A.T.D. Perera; R.A. Attalage; K.K.C.K. Perera; V.P.C. Dassanayake</t>
        </is>
      </c>
      <c r="G120" t="inlineStr">
        <is>
          <t>10.1016/j.energy.2013.03.028</t>
        </is>
      </c>
      <c r="H120" t="inlineStr">
        <is>
          <t>https://doi.org/10.1016/j.energy.2013.03.028</t>
        </is>
      </c>
      <c r="I120" t="inlineStr">
        <is>
          <t>verified_sources</t>
        </is>
      </c>
      <c r="L120" t="n">
        <v>7</v>
      </c>
      <c r="M120" t="inlineStr">
        <is>
          <t>has DOI; employment/capex/normalisation keywords found</t>
        </is>
      </c>
      <c r="N120" t="inlineStr">
        <is>
          <t>unclear_or_methods_only</t>
        </is>
      </c>
      <c r="O120" t="inlineStr">
        <is>
          <t>capex</t>
        </is>
      </c>
      <c r="P120" t="inlineStr">
        <is>
          <t>doi_verified_academic_or_report</t>
        </is>
      </c>
      <c r="R120" t="inlineStr">
        <is>
          <t>medium</t>
        </is>
      </c>
      <c r="S120" t="b">
        <v>1</v>
      </c>
      <c r="T120" t="inlineStr">
        <is>
          <t>verify cited benchmark and extract metric/page</t>
        </is>
      </c>
    </row>
    <row r="121">
      <c r="A121" t="inlineStr">
        <is>
          <t>cmp_src_0120</t>
        </is>
      </c>
      <c r="B121" t="inlineStr">
        <is>
          <t>10.1023/a:1014537013353</t>
        </is>
      </c>
      <c r="C121" t="inlineStr">
        <is>
          <t>Do Lax Environmental Regulations Attract Foreign Investment?</t>
        </is>
      </c>
      <c r="D121" t="n">
        <v>2002</v>
      </c>
      <c r="E121" t="inlineStr">
        <is>
          <t>Environmental and Resource Economics</t>
        </is>
      </c>
      <c r="F121" t="inlineStr">
        <is>
          <t>Yuquing Xing; Charles D. Kolstad</t>
        </is>
      </c>
      <c r="G121" t="inlineStr">
        <is>
          <t>10.1023/a:1014537013353</t>
        </is>
      </c>
      <c r="H121" t="inlineStr">
        <is>
          <t>https://doi.org/10.1023/a:1014537013353</t>
        </is>
      </c>
      <c r="I121" t="inlineStr">
        <is>
          <t>verified_sources</t>
        </is>
      </c>
      <c r="L121" t="n">
        <v>7</v>
      </c>
      <c r="M121" t="inlineStr">
        <is>
          <t>has DOI; employment/capex/normalisation keywords found</t>
        </is>
      </c>
      <c r="N121" t="inlineStr">
        <is>
          <t>unclear_or_methods_only</t>
        </is>
      </c>
      <c r="O121" t="inlineStr">
        <is>
          <t>capex</t>
        </is>
      </c>
      <c r="P121" t="inlineStr">
        <is>
          <t>doi_verified_academic_or_report</t>
        </is>
      </c>
      <c r="R121" t="inlineStr">
        <is>
          <t>medium</t>
        </is>
      </c>
      <c r="S121" t="b">
        <v>1</v>
      </c>
      <c r="T121" t="inlineStr">
        <is>
          <t>verify cited benchmark and extract metric/page</t>
        </is>
      </c>
    </row>
    <row r="122">
      <c r="A122" t="inlineStr">
        <is>
          <t>cmp_src_0121</t>
        </is>
      </c>
      <c r="B122" t="inlineStr">
        <is>
          <t>10.1016/j.eneco.2015.06.014</t>
        </is>
      </c>
      <c r="C122" t="inlineStr">
        <is>
          <t>Does foreign direct investment impede environmental quality in high-, middle-, and low-income countries?</t>
        </is>
      </c>
      <c r="D122" t="n">
        <v>2015</v>
      </c>
      <c r="E122" t="inlineStr">
        <is>
          <t>Energy Economics</t>
        </is>
      </c>
      <c r="F122" t="inlineStr">
        <is>
          <t>Muhammad Shahbaz; Samia Nasreen; Faisal Abbas; Omri Anis</t>
        </is>
      </c>
      <c r="G122" t="inlineStr">
        <is>
          <t>10.1016/j.eneco.2015.06.014</t>
        </is>
      </c>
      <c r="H122" t="inlineStr">
        <is>
          <t>https://doi.org/10.1016/j.eneco.2015.06.014</t>
        </is>
      </c>
      <c r="I122" t="inlineStr">
        <is>
          <t>verified_sources</t>
        </is>
      </c>
      <c r="L122" t="n">
        <v>7</v>
      </c>
      <c r="M122" t="inlineStr">
        <is>
          <t>has DOI; employment/capex/normalisation keywords found</t>
        </is>
      </c>
      <c r="N122" t="inlineStr">
        <is>
          <t>unclear_or_methods_only</t>
        </is>
      </c>
      <c r="O122" t="inlineStr">
        <is>
          <t>capex</t>
        </is>
      </c>
      <c r="P122" t="inlineStr">
        <is>
          <t>doi_verified_academic_or_report</t>
        </is>
      </c>
      <c r="R122" t="inlineStr">
        <is>
          <t>medium</t>
        </is>
      </c>
      <c r="S122" t="b">
        <v>1</v>
      </c>
      <c r="T122" t="inlineStr">
        <is>
          <t>verify cited benchmark and extract metric/page</t>
        </is>
      </c>
    </row>
    <row r="123">
      <c r="A123" t="inlineStr">
        <is>
          <t>cmp_src_0122</t>
        </is>
      </c>
      <c r="B123" t="inlineStr">
        <is>
          <t>10.5281/zenodo.21055366</t>
        </is>
      </c>
      <c r="C123" t="inlineStr">
        <is>
          <t>ELITE land surface temperature: seamless 1km LST over China (2012)</t>
        </is>
      </c>
      <c r="D123" t="n">
        <v>2026</v>
      </c>
      <c r="E123" t="inlineStr">
        <is>
          <t>Zenodo</t>
        </is>
      </c>
      <c r="F123" t="inlineStr">
        <is>
          <t>Jie Cheng; Shengyue Dong; Jiancheng Shi</t>
        </is>
      </c>
      <c r="G123" t="inlineStr">
        <is>
          <t>10.5281/zenodo.21055366</t>
        </is>
      </c>
      <c r="H123" t="inlineStr">
        <is>
          <t>10.5281/zenodo.21055366</t>
        </is>
      </c>
      <c r="I123" t="inlineStr">
        <is>
          <t>datasets</t>
        </is>
      </c>
      <c r="J123" t="inlineStr">
        <is>
          <t xml:space="preserve">jobs per million investment | </t>
        </is>
      </c>
      <c r="L123" t="n">
        <v>7</v>
      </c>
      <c r="M123" t="inlineStr">
        <is>
          <t>has DOI; employment/capex/normalisation keywords found</t>
        </is>
      </c>
      <c r="N123" t="inlineStr">
        <is>
          <t>unclear_or_methods_only</t>
        </is>
      </c>
      <c r="O123" t="inlineStr">
        <is>
          <t>capex</t>
        </is>
      </c>
      <c r="P123" t="inlineStr">
        <is>
          <t>doi_verified_academic_or_report</t>
        </is>
      </c>
      <c r="R123" t="inlineStr">
        <is>
          <t>medium</t>
        </is>
      </c>
      <c r="S123" t="b">
        <v>1</v>
      </c>
      <c r="T123" t="inlineStr">
        <is>
          <t>verify cited benchmark and extract metric/page</t>
        </is>
      </c>
    </row>
    <row r="124">
      <c r="A124" t="inlineStr">
        <is>
          <t>cmp_src_0123</t>
        </is>
      </c>
      <c r="B124" t="inlineStr">
        <is>
          <t>10.5281/zenodo.21061517</t>
        </is>
      </c>
      <c r="C124" t="inlineStr">
        <is>
          <t>Ecological Political Economy: a critical realist approach to ecological economics and political ecology</t>
        </is>
      </c>
      <c r="D124" t="n">
        <v>2026</v>
      </c>
      <c r="E124" t="inlineStr">
        <is>
          <t>Zenodo</t>
        </is>
      </c>
      <c r="F124" t="inlineStr">
        <is>
          <t>Menegat, Stefano</t>
        </is>
      </c>
      <c r="G124" t="inlineStr">
        <is>
          <t>10.5281/zenodo.21061517</t>
        </is>
      </c>
      <c r="H124" t="inlineStr">
        <is>
          <t>10.5281/zenodo.21061517</t>
        </is>
      </c>
      <c r="I124" t="inlineStr">
        <is>
          <t>datasets</t>
        </is>
      </c>
      <c r="J124" t="inlineStr">
        <is>
          <t xml:space="preserve">construction employment | </t>
        </is>
      </c>
      <c r="L124" t="n">
        <v>7</v>
      </c>
      <c r="M124" t="inlineStr">
        <is>
          <t>has DOI; employment/capex/normalisation keywords found</t>
        </is>
      </c>
      <c r="N124" t="inlineStr">
        <is>
          <t>unclear_or_methods_only</t>
        </is>
      </c>
      <c r="O124" t="inlineStr">
        <is>
          <t>construction_jobs</t>
        </is>
      </c>
      <c r="P124" t="inlineStr">
        <is>
          <t>doi_verified_academic_or_report</t>
        </is>
      </c>
      <c r="R124" t="inlineStr">
        <is>
          <t>medium</t>
        </is>
      </c>
      <c r="S124" t="b">
        <v>1</v>
      </c>
      <c r="T124" t="inlineStr">
        <is>
          <t>verify cited benchmark and extract metric/page</t>
        </is>
      </c>
    </row>
    <row r="125">
      <c r="A125" t="inlineStr">
        <is>
          <t>cmp_src_0124</t>
        </is>
      </c>
      <c r="B125" t="inlineStr">
        <is>
          <t>10.2172/881924</t>
        </is>
      </c>
      <c r="C125" t="inlineStr">
        <is>
          <t>Economic, Energy, and Environmental Benefits of Concentrating Solar Power in California</t>
        </is>
      </c>
      <c r="D125" t="n">
        <v>2006</v>
      </c>
      <c r="F125" t="inlineStr">
        <is>
          <t>L Stoddard; J Abiecunas; R O'Connell</t>
        </is>
      </c>
      <c r="G125" t="inlineStr">
        <is>
          <t>10.2172/881924</t>
        </is>
      </c>
      <c r="H125" t="inlineStr">
        <is>
          <t>https://doi.org/10.2172/881924</t>
        </is>
      </c>
      <c r="I125" t="inlineStr">
        <is>
          <t>verified_sources</t>
        </is>
      </c>
      <c r="L125" t="n">
        <v>7</v>
      </c>
      <c r="M125" t="inlineStr">
        <is>
          <t>has DOI; asset-class keywords found</t>
        </is>
      </c>
      <c r="N125" t="inlineStr">
        <is>
          <t>energy_or_utility</t>
        </is>
      </c>
      <c r="O125" t="inlineStr">
        <is>
          <t>context_only</t>
        </is>
      </c>
      <c r="P125" t="inlineStr">
        <is>
          <t>doi_verified_academic_or_report</t>
        </is>
      </c>
      <c r="R125" t="inlineStr">
        <is>
          <t>medium</t>
        </is>
      </c>
      <c r="S125" t="b">
        <v>1</v>
      </c>
      <c r="T125" t="inlineStr">
        <is>
          <t>verify cited benchmark and extract metric/page</t>
        </is>
      </c>
    </row>
    <row r="126">
      <c r="A126" t="inlineStr">
        <is>
          <t>cmp_src_0125</t>
        </is>
      </c>
      <c r="B126" t="inlineStr">
        <is>
          <t>10.1023/a:1008324810845</t>
        </is>
      </c>
      <c r="C126" t="inlineStr">
        <is>
          <t>Employment and Environmental Protection</t>
        </is>
      </c>
      <c r="D126" t="n">
        <v>2000</v>
      </c>
      <c r="E126" t="inlineStr">
        <is>
          <t>Environmental and Resource Economics</t>
        </is>
      </c>
      <c r="F126" t="inlineStr">
        <is>
          <t>A. Markandya</t>
        </is>
      </c>
      <c r="G126" t="inlineStr">
        <is>
          <t>10.1023/a:1008324810845</t>
        </is>
      </c>
      <c r="H126" t="inlineStr">
        <is>
          <t>https://doi.org/10.1023/a:1008324810845</t>
        </is>
      </c>
      <c r="I126" t="inlineStr">
        <is>
          <t>verified_sources</t>
        </is>
      </c>
      <c r="L126" t="n">
        <v>7</v>
      </c>
      <c r="M126" t="inlineStr">
        <is>
          <t>has DOI; employment/capex/normalisation keywords found</t>
        </is>
      </c>
      <c r="N126" t="inlineStr">
        <is>
          <t>unclear_or_methods_only</t>
        </is>
      </c>
      <c r="O126" t="inlineStr">
        <is>
          <t>context_only</t>
        </is>
      </c>
      <c r="P126" t="inlineStr">
        <is>
          <t>doi_verified_academic_or_report</t>
        </is>
      </c>
      <c r="R126" t="inlineStr">
        <is>
          <t>medium</t>
        </is>
      </c>
      <c r="S126" t="b">
        <v>1</v>
      </c>
      <c r="T126" t="inlineStr">
        <is>
          <t>verify cited benchmark and extract metric/page</t>
        </is>
      </c>
    </row>
    <row r="127">
      <c r="A127" t="inlineStr">
        <is>
          <t>cmp_src_0126</t>
        </is>
      </c>
      <c r="B127" t="inlineStr">
        <is>
          <t>10.1016/j.rser.2023.113496</t>
        </is>
      </c>
      <c r="C127" t="inlineStr">
        <is>
          <t>Energy modelling and control of building heating and cooling systems with data-driven and hybrid models—A review</t>
        </is>
      </c>
      <c r="D127" t="n">
        <v>2023</v>
      </c>
      <c r="E127" t="inlineStr">
        <is>
          <t>Renewable and Sustainable Energy Reviews</t>
        </is>
      </c>
      <c r="F127" t="inlineStr">
        <is>
          <t>Yasaman Balali; Adrian Chong; Andrew Busch; Steven O’Keefe</t>
        </is>
      </c>
      <c r="G127" t="inlineStr">
        <is>
          <t>10.1016/j.rser.2023.113496</t>
        </is>
      </c>
      <c r="H127" t="inlineStr">
        <is>
          <t>https://doi.org/10.1016/j.rser.2023.113496</t>
        </is>
      </c>
      <c r="I127" t="inlineStr">
        <is>
          <t>verified_sources</t>
        </is>
      </c>
      <c r="L127" t="n">
        <v>7</v>
      </c>
      <c r="M127" t="inlineStr">
        <is>
          <t>has DOI; asset-class keywords found</t>
        </is>
      </c>
      <c r="N127" t="inlineStr">
        <is>
          <t>energy_or_utility</t>
        </is>
      </c>
      <c r="O127" t="inlineStr">
        <is>
          <t>context_only</t>
        </is>
      </c>
      <c r="P127" t="inlineStr">
        <is>
          <t>doi_verified_academic_or_report</t>
        </is>
      </c>
      <c r="R127" t="inlineStr">
        <is>
          <t>medium</t>
        </is>
      </c>
      <c r="S127" t="b">
        <v>1</v>
      </c>
      <c r="T127" t="inlineStr">
        <is>
          <t>verify cited benchmark and extract metric/page</t>
        </is>
      </c>
    </row>
    <row r="128">
      <c r="A128" t="inlineStr">
        <is>
          <t>cmp_src_0127</t>
        </is>
      </c>
      <c r="B128" t="inlineStr">
        <is>
          <t>10.1016/j.resconrec.2021.105688</t>
        </is>
      </c>
      <c r="C128" t="inlineStr">
        <is>
          <t>Environmental impact of construction transport and the effects of building certification schemes</t>
        </is>
      </c>
      <c r="D128" t="n">
        <v>2021</v>
      </c>
      <c r="E128" t="inlineStr">
        <is>
          <t>Resources, Conservation and Recycling</t>
        </is>
      </c>
      <c r="F128" t="inlineStr">
        <is>
          <t>Ahmet Anil Sezer; Anna Fredriksson</t>
        </is>
      </c>
      <c r="G128" t="inlineStr">
        <is>
          <t>10.1016/j.resconrec.2021.105688</t>
        </is>
      </c>
      <c r="H128" t="inlineStr">
        <is>
          <t>https://doi.org/10.1016/j.resconrec.2021.105688</t>
        </is>
      </c>
      <c r="I128" t="inlineStr">
        <is>
          <t>verified_sources</t>
        </is>
      </c>
      <c r="L128" t="n">
        <v>7</v>
      </c>
      <c r="M128" t="inlineStr">
        <is>
          <t>has DOI; employment/capex/normalisation keywords found</t>
        </is>
      </c>
      <c r="N128" t="inlineStr">
        <is>
          <t>unclear_or_methods_only</t>
        </is>
      </c>
      <c r="O128" t="inlineStr">
        <is>
          <t>context_only</t>
        </is>
      </c>
      <c r="P128" t="inlineStr">
        <is>
          <t>doi_verified_academic_or_report</t>
        </is>
      </c>
      <c r="R128" t="inlineStr">
        <is>
          <t>medium</t>
        </is>
      </c>
      <c r="S128" t="b">
        <v>1</v>
      </c>
      <c r="T128" t="inlineStr">
        <is>
          <t>verify cited benchmark and extract metric/page</t>
        </is>
      </c>
    </row>
    <row r="129">
      <c r="A129" t="inlineStr">
        <is>
          <t>cmp_src_0128</t>
        </is>
      </c>
      <c r="B129" t="inlineStr">
        <is>
          <t>10.1016/j.ecolecon.2010.11.013</t>
        </is>
      </c>
      <c r="C129" t="inlineStr">
        <is>
          <t>Environmental regulation and investment: Evidence from European industry data</t>
        </is>
      </c>
      <c r="D129" t="n">
        <v>2011</v>
      </c>
      <c r="E129" t="inlineStr">
        <is>
          <t>Ecological Economics</t>
        </is>
      </c>
      <c r="F129" t="inlineStr">
        <is>
          <t>Andrea M. Leiter; Arno Parolini; Hannes Winner</t>
        </is>
      </c>
      <c r="G129" t="inlineStr">
        <is>
          <t>10.1016/j.ecolecon.2010.11.013</t>
        </is>
      </c>
      <c r="H129" t="inlineStr">
        <is>
          <t>https://doi.org/10.1016/j.ecolecon.2010.11.013</t>
        </is>
      </c>
      <c r="I129" t="inlineStr">
        <is>
          <t>verified_sources</t>
        </is>
      </c>
      <c r="L129" t="n">
        <v>7</v>
      </c>
      <c r="M129" t="inlineStr">
        <is>
          <t>has DOI; employment/capex/normalisation keywords found</t>
        </is>
      </c>
      <c r="N129" t="inlineStr">
        <is>
          <t>unclear_or_methods_only</t>
        </is>
      </c>
      <c r="O129" t="inlineStr">
        <is>
          <t>capex</t>
        </is>
      </c>
      <c r="P129" t="inlineStr">
        <is>
          <t>doi_verified_academic_or_report</t>
        </is>
      </c>
      <c r="Q129" t="inlineStr">
        <is>
          <t>possible_industry_or_consultant_bias</t>
        </is>
      </c>
      <c r="R129" t="inlineStr">
        <is>
          <t>medium</t>
        </is>
      </c>
      <c r="S129" t="b">
        <v>1</v>
      </c>
      <c r="T129" t="inlineStr">
        <is>
          <t>verify cited benchmark and extract metric/page</t>
        </is>
      </c>
    </row>
    <row r="130">
      <c r="A130" t="inlineStr">
        <is>
          <t>cmp_src_0129</t>
        </is>
      </c>
      <c r="B130" t="inlineStr">
        <is>
          <t>10.1016/j.autcon.2019.103059</t>
        </is>
      </c>
      <c r="C130" t="inlineStr">
        <is>
          <t>Exploring the association rules of work activities for producing precast components</t>
        </is>
      </c>
      <c r="D130" t="n">
        <v>2020</v>
      </c>
      <c r="E130" t="inlineStr">
        <is>
          <t>Automation in Construction</t>
        </is>
      </c>
      <c r="F130" t="inlineStr">
        <is>
          <t>Jieh-Haur Chen; Shu-Chien Hsu; Chih-Lin Chen; Hsing-Wei Tai; Tsung-Han Wu</t>
        </is>
      </c>
      <c r="G130" t="inlineStr">
        <is>
          <t>10.1016/j.autcon.2019.103059</t>
        </is>
      </c>
      <c r="H130" t="inlineStr">
        <is>
          <t>https://doi.org/10.1016/j.autcon.2019.103059</t>
        </is>
      </c>
      <c r="I130" t="inlineStr">
        <is>
          <t>verified_sources</t>
        </is>
      </c>
      <c r="L130" t="n">
        <v>7</v>
      </c>
      <c r="M130" t="inlineStr">
        <is>
          <t>has DOI; employment/capex/normalisation keywords found</t>
        </is>
      </c>
      <c r="N130" t="inlineStr">
        <is>
          <t>unclear_or_methods_only</t>
        </is>
      </c>
      <c r="O130" t="inlineStr">
        <is>
          <t>context_only</t>
        </is>
      </c>
      <c r="P130" t="inlineStr">
        <is>
          <t>doi_verified_academic_or_report</t>
        </is>
      </c>
      <c r="R130" t="inlineStr">
        <is>
          <t>medium</t>
        </is>
      </c>
      <c r="S130" t="b">
        <v>1</v>
      </c>
      <c r="T130" t="inlineStr">
        <is>
          <t>verify cited benchmark and extract metric/page</t>
        </is>
      </c>
    </row>
    <row r="131">
      <c r="A131" t="inlineStr">
        <is>
          <t>cmp_src_0130</t>
        </is>
      </c>
      <c r="B131" t="inlineStr">
        <is>
          <t>10.5281/zenodo.21084725</t>
        </is>
      </c>
      <c r="C131" t="inlineStr">
        <is>
          <t>Extracted Data From:  HUD Socio-Demographic Data Dashboards</t>
        </is>
      </c>
      <c r="D131" t="n">
        <v>2026</v>
      </c>
      <c r="E131" t="inlineStr">
        <is>
          <t>Zenodo</t>
        </is>
      </c>
      <c r="F131" t="inlineStr">
        <is>
          <t>Yoder, Naomi</t>
        </is>
      </c>
      <c r="G131" t="inlineStr">
        <is>
          <t>10.5281/zenodo.21084725</t>
        </is>
      </c>
      <c r="H131" t="inlineStr">
        <is>
          <t>10.5281/zenodo.21084725</t>
        </is>
      </c>
      <c r="I131" t="inlineStr">
        <is>
          <t>datasets</t>
        </is>
      </c>
      <c r="J131" t="inlineStr">
        <is>
          <t xml:space="preserve">jobs per million investment | </t>
        </is>
      </c>
      <c r="L131" t="n">
        <v>7</v>
      </c>
      <c r="M131" t="inlineStr">
        <is>
          <t>has DOI; employment/capex/normalisation keywords found</t>
        </is>
      </c>
      <c r="N131" t="inlineStr">
        <is>
          <t>unclear_or_methods_only</t>
        </is>
      </c>
      <c r="O131" t="inlineStr">
        <is>
          <t>capex</t>
        </is>
      </c>
      <c r="P131" t="inlineStr">
        <is>
          <t>doi_verified_academic_or_report</t>
        </is>
      </c>
      <c r="R131" t="inlineStr">
        <is>
          <t>medium</t>
        </is>
      </c>
      <c r="S131" t="b">
        <v>1</v>
      </c>
      <c r="T131" t="inlineStr">
        <is>
          <t>verify cited benchmark and extract metric/page</t>
        </is>
      </c>
    </row>
    <row r="132">
      <c r="A132" t="inlineStr">
        <is>
          <t>cmp_src_0131</t>
        </is>
      </c>
      <c r="B132" t="inlineStr">
        <is>
          <t>10.5281/zenodo.21083929</t>
        </is>
      </c>
      <c r="C132" t="inlineStr">
        <is>
          <t>Finland SOC status from a multimodel ensemble recalibration</t>
        </is>
      </c>
      <c r="D132" t="n">
        <v>2026</v>
      </c>
      <c r="E132" t="inlineStr">
        <is>
          <t>Zenodo</t>
        </is>
      </c>
      <c r="F132" t="inlineStr">
        <is>
          <t>Menichetti, Lorenzo</t>
        </is>
      </c>
      <c r="G132" t="inlineStr">
        <is>
          <t>10.5281/zenodo.21083929</t>
        </is>
      </c>
      <c r="H132" t="inlineStr">
        <is>
          <t>10.5281/zenodo.21083929</t>
        </is>
      </c>
      <c r="I132" t="inlineStr">
        <is>
          <t>datasets</t>
        </is>
      </c>
      <c r="J132" t="inlineStr">
        <is>
          <t xml:space="preserve">jobs per million investment | </t>
        </is>
      </c>
      <c r="L132" t="n">
        <v>7</v>
      </c>
      <c r="M132" t="inlineStr">
        <is>
          <t>has DOI; employment/capex/normalisation keywords found</t>
        </is>
      </c>
      <c r="N132" t="inlineStr">
        <is>
          <t>unclear_or_methods_only</t>
        </is>
      </c>
      <c r="O132" t="inlineStr">
        <is>
          <t>capex</t>
        </is>
      </c>
      <c r="P132" t="inlineStr">
        <is>
          <t>doi_verified_academic_or_report</t>
        </is>
      </c>
      <c r="R132" t="inlineStr">
        <is>
          <t>medium</t>
        </is>
      </c>
      <c r="S132" t="b">
        <v>1</v>
      </c>
      <c r="T132" t="inlineStr">
        <is>
          <t>verify cited benchmark and extract metric/page</t>
        </is>
      </c>
    </row>
    <row r="133">
      <c r="A133" t="inlineStr">
        <is>
          <t>cmp_src_0132</t>
        </is>
      </c>
      <c r="B133" t="inlineStr">
        <is>
          <t>10.5281/zenodo.21070459</t>
        </is>
      </c>
      <c r="C133" t="inlineStr">
        <is>
          <t>Formal vs informal learning environment and knowledge construction</t>
        </is>
      </c>
      <c r="D133" t="n">
        <v>2026</v>
      </c>
      <c r="E133" t="inlineStr">
        <is>
          <t>Zenodo</t>
        </is>
      </c>
      <c r="F133" t="inlineStr">
        <is>
          <t>Limniou, Maria</t>
        </is>
      </c>
      <c r="G133" t="inlineStr">
        <is>
          <t>10.5281/zenodo.21070459</t>
        </is>
      </c>
      <c r="H133" t="inlineStr">
        <is>
          <t>10.5281/zenodo.21070459</t>
        </is>
      </c>
      <c r="I133" t="inlineStr">
        <is>
          <t>datasets</t>
        </is>
      </c>
      <c r="J133" t="inlineStr">
        <is>
          <t xml:space="preserve">construction employment | </t>
        </is>
      </c>
      <c r="L133" t="n">
        <v>7</v>
      </c>
      <c r="M133" t="inlineStr">
        <is>
          <t>has DOI; employment/capex/normalisation keywords found</t>
        </is>
      </c>
      <c r="N133" t="inlineStr">
        <is>
          <t>unclear_or_methods_only</t>
        </is>
      </c>
      <c r="O133" t="inlineStr">
        <is>
          <t>construction_jobs</t>
        </is>
      </c>
      <c r="P133" t="inlineStr">
        <is>
          <t>doi_verified_academic_or_report</t>
        </is>
      </c>
      <c r="R133" t="inlineStr">
        <is>
          <t>medium</t>
        </is>
      </c>
      <c r="S133" t="b">
        <v>1</v>
      </c>
      <c r="T133" t="inlineStr">
        <is>
          <t>verify cited benchmark and extract metric/page</t>
        </is>
      </c>
    </row>
    <row r="134">
      <c r="A134" t="inlineStr">
        <is>
          <t>cmp_src_0133</t>
        </is>
      </c>
      <c r="B134" t="inlineStr">
        <is>
          <t>10.1016/j.autcon.2017.10.026</t>
        </is>
      </c>
      <c r="C134" t="inlineStr">
        <is>
          <t>Framework for modeling operational uncertainty to optimize offsite production scheduling of precast components</t>
        </is>
      </c>
      <c r="D134" t="n">
        <v>2018</v>
      </c>
      <c r="E134" t="inlineStr">
        <is>
          <t>Automation in Construction</t>
        </is>
      </c>
      <c r="F134" t="inlineStr">
        <is>
          <t>Zhaojing Wang; Hao Hu; Jie Gong</t>
        </is>
      </c>
      <c r="G134" t="inlineStr">
        <is>
          <t>10.1016/j.autcon.2017.10.026</t>
        </is>
      </c>
      <c r="H134" t="inlineStr">
        <is>
          <t>https://doi.org/10.1016/j.autcon.2017.10.026</t>
        </is>
      </c>
      <c r="I134" t="inlineStr">
        <is>
          <t>verified_sources</t>
        </is>
      </c>
      <c r="L134" t="n">
        <v>7</v>
      </c>
      <c r="M134" t="inlineStr">
        <is>
          <t>has DOI; employment/capex/normalisation keywords found</t>
        </is>
      </c>
      <c r="N134" t="inlineStr">
        <is>
          <t>unclear_or_methods_only</t>
        </is>
      </c>
      <c r="O134" t="inlineStr">
        <is>
          <t>context_only</t>
        </is>
      </c>
      <c r="P134" t="inlineStr">
        <is>
          <t>doi_verified_academic_or_report</t>
        </is>
      </c>
      <c r="R134" t="inlineStr">
        <is>
          <t>medium</t>
        </is>
      </c>
      <c r="S134" t="b">
        <v>1</v>
      </c>
      <c r="T134" t="inlineStr">
        <is>
          <t>verify cited benchmark and extract metric/page</t>
        </is>
      </c>
    </row>
    <row r="135">
      <c r="A135" t="inlineStr">
        <is>
          <t>cmp_src_0134</t>
        </is>
      </c>
      <c r="B135" t="inlineStr">
        <is>
          <t>10.1080/01446190601071821</t>
        </is>
      </c>
      <c r="C135" t="inlineStr">
        <is>
          <t>Future opportunities for offsite in the UK</t>
        </is>
      </c>
      <c r="D135" t="n">
        <v>2007</v>
      </c>
      <c r="E135" t="inlineStr">
        <is>
          <t>Construction Management and Economics</t>
        </is>
      </c>
      <c r="F135" t="inlineStr">
        <is>
          <t>Chris Goodier; Alistair Gibb</t>
        </is>
      </c>
      <c r="G135" t="inlineStr">
        <is>
          <t>10.1080/01446190601071821</t>
        </is>
      </c>
      <c r="H135" t="inlineStr">
        <is>
          <t>https://doi.org/10.1080/01446190601071821</t>
        </is>
      </c>
      <c r="I135" t="inlineStr">
        <is>
          <t>verified_sources</t>
        </is>
      </c>
      <c r="L135" t="n">
        <v>7</v>
      </c>
      <c r="M135" t="inlineStr">
        <is>
          <t>has DOI; employment/capex/normalisation keywords found</t>
        </is>
      </c>
      <c r="N135" t="inlineStr">
        <is>
          <t>unclear_or_methods_only</t>
        </is>
      </c>
      <c r="O135" t="inlineStr">
        <is>
          <t>context_only</t>
        </is>
      </c>
      <c r="P135" t="inlineStr">
        <is>
          <t>doi_verified_academic_or_report</t>
        </is>
      </c>
      <c r="R135" t="inlineStr">
        <is>
          <t>medium</t>
        </is>
      </c>
      <c r="S135" t="b">
        <v>1</v>
      </c>
      <c r="T135" t="inlineStr">
        <is>
          <t>verify cited benchmark and extract metric/page</t>
        </is>
      </c>
    </row>
    <row r="136">
      <c r="A136" t="inlineStr">
        <is>
          <t>cmp_src_0135</t>
        </is>
      </c>
      <c r="B136" t="inlineStr">
        <is>
          <t>10.5281/zenodo.21040337</t>
        </is>
      </c>
      <c r="C136" t="inlineStr">
        <is>
          <t>GloPINE dataset: model-ready measurements of INP concentrations using PINE instruments</t>
        </is>
      </c>
      <c r="D136" t="n">
        <v>2026</v>
      </c>
      <c r="E136" t="inlineStr">
        <is>
          <t>Zenodo</t>
        </is>
      </c>
      <c r="F136" t="inlineStr">
        <is>
          <t>Herbert, Ross</t>
        </is>
      </c>
      <c r="G136" t="inlineStr">
        <is>
          <t>10.5281/zenodo.21040337</t>
        </is>
      </c>
      <c r="H136" t="inlineStr">
        <is>
          <t>10.5281/zenodo.21040337</t>
        </is>
      </c>
      <c r="I136" t="inlineStr">
        <is>
          <t>datasets</t>
        </is>
      </c>
      <c r="J136" t="inlineStr">
        <is>
          <t xml:space="preserve">jobs per million investment | </t>
        </is>
      </c>
      <c r="L136" t="n">
        <v>7</v>
      </c>
      <c r="M136" t="inlineStr">
        <is>
          <t>has DOI; employment/capex/normalisation keywords found</t>
        </is>
      </c>
      <c r="N136" t="inlineStr">
        <is>
          <t>unclear_or_methods_only</t>
        </is>
      </c>
      <c r="O136" t="inlineStr">
        <is>
          <t>capex</t>
        </is>
      </c>
      <c r="P136" t="inlineStr">
        <is>
          <t>doi_verified_academic_or_report</t>
        </is>
      </c>
      <c r="R136" t="inlineStr">
        <is>
          <t>medium</t>
        </is>
      </c>
      <c r="S136" t="b">
        <v>1</v>
      </c>
      <c r="T136" t="inlineStr">
        <is>
          <t>verify cited benchmark and extract metric/page</t>
        </is>
      </c>
    </row>
    <row r="137">
      <c r="A137" t="inlineStr">
        <is>
          <t>cmp_src_0136</t>
        </is>
      </c>
      <c r="B137" t="inlineStr">
        <is>
          <t>10.1016/j.scitotenv.2020.141853</t>
        </is>
      </c>
      <c r="C137" t="inlineStr">
        <is>
          <t>Green growth and low carbon emission in G7 countries: How critical the network of environmental taxes, renewable energy and human capital is?</t>
        </is>
      </c>
      <c r="D137" t="n">
        <v>2021</v>
      </c>
      <c r="E137" t="inlineStr">
        <is>
          <t>Science of The Total Environment</t>
        </is>
      </c>
      <c r="F137" t="inlineStr">
        <is>
          <t>Lin-Na Hao; Muhammad Umar; Zeeshan Khan; Wajid Ali</t>
        </is>
      </c>
      <c r="G137" t="inlineStr">
        <is>
          <t>10.1016/j.scitotenv.2020.141853</t>
        </is>
      </c>
      <c r="H137" t="inlineStr">
        <is>
          <t>https://doi.org/10.1016/j.scitotenv.2020.141853</t>
        </is>
      </c>
      <c r="I137" t="inlineStr">
        <is>
          <t>verified_sources</t>
        </is>
      </c>
      <c r="L137" t="n">
        <v>7</v>
      </c>
      <c r="M137" t="inlineStr">
        <is>
          <t>has DOI; asset-class keywords found</t>
        </is>
      </c>
      <c r="N137" t="inlineStr">
        <is>
          <t>energy_or_utility</t>
        </is>
      </c>
      <c r="O137" t="inlineStr">
        <is>
          <t>context_only</t>
        </is>
      </c>
      <c r="P137" t="inlineStr">
        <is>
          <t>doi_verified_academic_or_report</t>
        </is>
      </c>
      <c r="R137" t="inlineStr">
        <is>
          <t>medium</t>
        </is>
      </c>
      <c r="S137" t="b">
        <v>1</v>
      </c>
      <c r="T137" t="inlineStr">
        <is>
          <t>verify cited benchmark and extract metric/page</t>
        </is>
      </c>
    </row>
    <row r="138">
      <c r="A138" t="inlineStr">
        <is>
          <t>cmp_src_0137</t>
        </is>
      </c>
      <c r="B138" t="inlineStr">
        <is>
          <t>10.1038/d41586-018-06610-y</t>
        </is>
      </c>
      <c r="C138" t="inlineStr">
        <is>
          <t>How to stop data centres from gobbling up the world’s electricity</t>
        </is>
      </c>
      <c r="D138" t="n">
        <v>2018</v>
      </c>
      <c r="E138" t="inlineStr">
        <is>
          <t>Nature</t>
        </is>
      </c>
      <c r="F138" t="inlineStr">
        <is>
          <t>Nicola Jones</t>
        </is>
      </c>
      <c r="G138" t="inlineStr">
        <is>
          <t>10.1038/d41586-018-06610-y</t>
        </is>
      </c>
      <c r="H138" t="inlineStr">
        <is>
          <t>https://doi.org/10.1038/d41586-018-06610-y</t>
        </is>
      </c>
      <c r="I138" t="inlineStr">
        <is>
          <t>verified_sources</t>
        </is>
      </c>
      <c r="L138" t="n">
        <v>7</v>
      </c>
      <c r="M138" t="inlineStr">
        <is>
          <t>has DOI; asset-class keywords found</t>
        </is>
      </c>
      <c r="N138" t="inlineStr">
        <is>
          <t>data_centre_benchmark</t>
        </is>
      </c>
      <c r="O138" t="inlineStr">
        <is>
          <t>context_only</t>
        </is>
      </c>
      <c r="P138" t="inlineStr">
        <is>
          <t>doi_verified_academic_or_report</t>
        </is>
      </c>
      <c r="R138" t="inlineStr">
        <is>
          <t>medium</t>
        </is>
      </c>
      <c r="S138" t="b">
        <v>1</v>
      </c>
      <c r="T138" t="inlineStr">
        <is>
          <t>verify cited benchmark and extract metric/page</t>
        </is>
      </c>
    </row>
    <row r="139">
      <c r="A139" t="inlineStr">
        <is>
          <t>cmp_src_0138</t>
        </is>
      </c>
      <c r="B139" t="inlineStr">
        <is>
          <t>10.1108/ecam-05-2022-0470</t>
        </is>
      </c>
      <c r="C139" t="inlineStr">
        <is>
          <t>Identification and assessment of disruption claim management risks in construction projects: a life cycle-based approach</t>
        </is>
      </c>
      <c r="D139" t="n">
        <v>2022</v>
      </c>
      <c r="E139" t="inlineStr">
        <is>
          <t>Engineering, Construction and Architectural Management</t>
        </is>
      </c>
      <c r="F139" t="inlineStr">
        <is>
          <t>Murat Cevikbas; Ozan Okudan; Zeynep Işık</t>
        </is>
      </c>
      <c r="G139" t="inlineStr">
        <is>
          <t>10.1108/ecam-05-2022-0470</t>
        </is>
      </c>
      <c r="H139" t="inlineStr">
        <is>
          <t>https://doi.org/10.1108/ecam-05-2022-0470</t>
        </is>
      </c>
      <c r="I139" t="inlineStr">
        <is>
          <t>verified_sources</t>
        </is>
      </c>
      <c r="L139" t="n">
        <v>7</v>
      </c>
      <c r="M139" t="inlineStr">
        <is>
          <t>has DOI; employment/capex/normalisation keywords found</t>
        </is>
      </c>
      <c r="N139" t="inlineStr">
        <is>
          <t>unclear_or_methods_only</t>
        </is>
      </c>
      <c r="O139" t="inlineStr">
        <is>
          <t>context_only</t>
        </is>
      </c>
      <c r="P139" t="inlineStr">
        <is>
          <t>doi_verified_academic_or_report</t>
        </is>
      </c>
      <c r="R139" t="inlineStr">
        <is>
          <t>medium</t>
        </is>
      </c>
      <c r="S139" t="b">
        <v>1</v>
      </c>
      <c r="T139" t="inlineStr">
        <is>
          <t>verify cited benchmark and extract metric/page</t>
        </is>
      </c>
    </row>
    <row r="140">
      <c r="A140" t="inlineStr">
        <is>
          <t>cmp_src_0139</t>
        </is>
      </c>
      <c r="B140" t="inlineStr">
        <is>
          <t>10.1016/j.rser.2019.109623</t>
        </is>
      </c>
      <c r="C140" t="inlineStr">
        <is>
          <t>Integration of mitigation and adaptation in urban climate change action plans in Europe: A systematic assessment</t>
        </is>
      </c>
      <c r="D140" t="n">
        <v>2020</v>
      </c>
      <c r="E140" t="inlineStr">
        <is>
          <t>Renewable and Sustainable Energy Reviews</t>
        </is>
      </c>
      <c r="F140" t="inlineStr">
        <is>
          <t>S. Grafakos; G. Viero; D. Reckien; K. Trigg; V. Viguie; A. Sudmant; C. Graves; A. Foley; O. Heidrich; J.M. Mirailles; J. Carter; L.H. Chang; C. Nador; M. Liseri; L. Chelleri; H. Orru; K. Orru; R. Aelenei; A. Bilska; B. Pfeiffer; Q. Lepetit; J.M. Church; M. Landauer; A. Gouldson; R. Dawson</t>
        </is>
      </c>
      <c r="G140" t="inlineStr">
        <is>
          <t>10.1016/j.rser.2019.109623</t>
        </is>
      </c>
      <c r="H140" t="inlineStr">
        <is>
          <t>https://doi.org/10.1016/j.rser.2019.109623</t>
        </is>
      </c>
      <c r="I140" t="inlineStr">
        <is>
          <t>verified_sources</t>
        </is>
      </c>
      <c r="L140" t="n">
        <v>7</v>
      </c>
      <c r="M140" t="inlineStr">
        <is>
          <t>has DOI; asset-class keywords found</t>
        </is>
      </c>
      <c r="N140" t="inlineStr">
        <is>
          <t>energy_or_utility</t>
        </is>
      </c>
      <c r="O140" t="inlineStr">
        <is>
          <t>context_only</t>
        </is>
      </c>
      <c r="P140" t="inlineStr">
        <is>
          <t>doi_verified_academic_or_report</t>
        </is>
      </c>
      <c r="R140" t="inlineStr">
        <is>
          <t>medium</t>
        </is>
      </c>
      <c r="S140" t="b">
        <v>1</v>
      </c>
      <c r="T140" t="inlineStr">
        <is>
          <t>verify cited benchmark and extract metric/page</t>
        </is>
      </c>
    </row>
    <row r="141">
      <c r="A141" t="inlineStr">
        <is>
          <t>cmp_src_0140</t>
        </is>
      </c>
      <c r="B141" t="inlineStr">
        <is>
          <t>10.1111/ecge.12068</t>
        </is>
      </c>
      <c r="C141" t="inlineStr">
        <is>
          <t>Invention &amp;amp; Reinvention: The Evolution of San Diego's Innovation Economy By Mary LindensteinWalshok and Abraham J.ShraggeStanford, CA: Stanford University Press, 2014.</t>
        </is>
      </c>
      <c r="D141" t="n">
        <v>2015</v>
      </c>
      <c r="E141" t="inlineStr">
        <is>
          <t>Economic Geography</t>
        </is>
      </c>
      <c r="F141" t="inlineStr">
        <is>
          <t>Shiri M. Breznitz</t>
        </is>
      </c>
      <c r="G141" t="inlineStr">
        <is>
          <t>10.1111/ecge.12068</t>
        </is>
      </c>
      <c r="H141" t="inlineStr">
        <is>
          <t>https://doi.org/10.1111/ecge.12068</t>
        </is>
      </c>
      <c r="I141" t="inlineStr">
        <is>
          <t>verified_sources</t>
        </is>
      </c>
      <c r="L141" t="n">
        <v>7</v>
      </c>
      <c r="M141" t="inlineStr">
        <is>
          <t>has DOI; asset-class keywords found</t>
        </is>
      </c>
      <c r="N141" t="inlineStr">
        <is>
          <t>public_infrastructure_or_methods</t>
        </is>
      </c>
      <c r="O141" t="inlineStr">
        <is>
          <t>method_or_multiplier</t>
        </is>
      </c>
      <c r="P141" t="inlineStr">
        <is>
          <t>doi_verified_academic_or_report</t>
        </is>
      </c>
      <c r="R141" t="inlineStr">
        <is>
          <t>medium</t>
        </is>
      </c>
      <c r="S141" t="b">
        <v>1</v>
      </c>
      <c r="T141" t="inlineStr">
        <is>
          <t>verify cited benchmark and extract metric/page</t>
        </is>
      </c>
    </row>
    <row r="142">
      <c r="A142" t="inlineStr">
        <is>
          <t>cmp_src_0141</t>
        </is>
      </c>
      <c r="B142" t="inlineStr">
        <is>
          <t>10.1016/j.renene.2023.03.020</t>
        </is>
      </c>
      <c r="C142" t="inlineStr">
        <is>
          <t>Is green finance really “green”? Examining the long-run relationship between green finance, renewable energy and environmental performance in developing countries</t>
        </is>
      </c>
      <c r="D142" t="n">
        <v>2023</v>
      </c>
      <c r="E142" t="inlineStr">
        <is>
          <t>Renewable Energy</t>
        </is>
      </c>
      <c r="F142" t="inlineStr">
        <is>
          <t>Walid Bakry; Girijasankar Mallik; Xuan-Hoa Nghiem; Avik Sinha; Xuan Vinh Vo</t>
        </is>
      </c>
      <c r="G142" t="inlineStr">
        <is>
          <t>10.1016/j.renene.2023.03.020</t>
        </is>
      </c>
      <c r="H142" t="inlineStr">
        <is>
          <t>https://doi.org/10.1016/j.renene.2023.03.020</t>
        </is>
      </c>
      <c r="I142" t="inlineStr">
        <is>
          <t>verified_sources</t>
        </is>
      </c>
      <c r="L142" t="n">
        <v>7</v>
      </c>
      <c r="M142" t="inlineStr">
        <is>
          <t>has DOI; asset-class keywords found</t>
        </is>
      </c>
      <c r="N142" t="inlineStr">
        <is>
          <t>energy_or_utility</t>
        </is>
      </c>
      <c r="O142" t="inlineStr">
        <is>
          <t>context_only</t>
        </is>
      </c>
      <c r="P142" t="inlineStr">
        <is>
          <t>doi_verified_academic_or_report</t>
        </is>
      </c>
      <c r="R142" t="inlineStr">
        <is>
          <t>medium</t>
        </is>
      </c>
      <c r="S142" t="b">
        <v>1</v>
      </c>
      <c r="T142" t="inlineStr">
        <is>
          <t>verify cited benchmark and extract metric/page</t>
        </is>
      </c>
    </row>
    <row r="143">
      <c r="A143" t="inlineStr">
        <is>
          <t>cmp_src_0142</t>
        </is>
      </c>
      <c r="B143" t="inlineStr">
        <is>
          <t>10.1016/j.rser.2016.05.031</t>
        </is>
      </c>
      <c r="C143" t="inlineStr">
        <is>
          <t>Life cycle performance of modular buildings: A critical review</t>
        </is>
      </c>
      <c r="D143" t="n">
        <v>2016</v>
      </c>
      <c r="E143" t="inlineStr">
        <is>
          <t>Renewable and Sustainable Energy Reviews</t>
        </is>
      </c>
      <c r="F143" t="inlineStr">
        <is>
          <t>Mohammad Kamali; Kasun Hewage</t>
        </is>
      </c>
      <c r="G143" t="inlineStr">
        <is>
          <t>10.1016/j.rser.2016.05.031</t>
        </is>
      </c>
      <c r="H143" t="inlineStr">
        <is>
          <t>https://doi.org/10.1016/j.rser.2016.05.031</t>
        </is>
      </c>
      <c r="I143" t="inlineStr">
        <is>
          <t>verified_sources</t>
        </is>
      </c>
      <c r="L143" t="n">
        <v>7</v>
      </c>
      <c r="M143" t="inlineStr">
        <is>
          <t>has DOI; asset-class keywords found</t>
        </is>
      </c>
      <c r="N143" t="inlineStr">
        <is>
          <t>energy_or_utility</t>
        </is>
      </c>
      <c r="O143" t="inlineStr">
        <is>
          <t>context_only</t>
        </is>
      </c>
      <c r="P143" t="inlineStr">
        <is>
          <t>doi_verified_academic_or_report</t>
        </is>
      </c>
      <c r="R143" t="inlineStr">
        <is>
          <t>medium</t>
        </is>
      </c>
      <c r="S143" t="b">
        <v>1</v>
      </c>
      <c r="T143" t="inlineStr">
        <is>
          <t>verify cited benchmark and extract metric/page</t>
        </is>
      </c>
    </row>
    <row r="144">
      <c r="A144" t="inlineStr">
        <is>
          <t>cmp_src_0143</t>
        </is>
      </c>
      <c r="B144" t="inlineStr">
        <is>
          <t>10.5281/zenodo.21083744</t>
        </is>
      </c>
      <c r="C144" t="inlineStr">
        <is>
          <t>Lorenzo Da Ponte's Libretti — TEI Editions (Cinna, Il Ricco d'un giorno, Il Talismano)</t>
        </is>
      </c>
      <c r="D144" t="n">
        <v>2026</v>
      </c>
      <c r="E144" t="inlineStr">
        <is>
          <t>Zenodo</t>
        </is>
      </c>
      <c r="F144" t="inlineStr">
        <is>
          <t>Malavasi, Alessandro; Pacchin, Marta; Scarponi, Ilaria</t>
        </is>
      </c>
      <c r="G144" t="inlineStr">
        <is>
          <t>10.5281/zenodo.21083744</t>
        </is>
      </c>
      <c r="H144" t="inlineStr">
        <is>
          <t>10.5281/zenodo.21083744</t>
        </is>
      </c>
      <c r="I144" t="inlineStr">
        <is>
          <t>datasets</t>
        </is>
      </c>
      <c r="J144" t="inlineStr">
        <is>
          <t xml:space="preserve">jobs per million investment | </t>
        </is>
      </c>
      <c r="L144" t="n">
        <v>7</v>
      </c>
      <c r="M144" t="inlineStr">
        <is>
          <t>has DOI; employment/capex/normalisation keywords found</t>
        </is>
      </c>
      <c r="N144" t="inlineStr">
        <is>
          <t>unclear_or_methods_only</t>
        </is>
      </c>
      <c r="O144" t="inlineStr">
        <is>
          <t>capex</t>
        </is>
      </c>
      <c r="P144" t="inlineStr">
        <is>
          <t>doi_verified_academic_or_report</t>
        </is>
      </c>
      <c r="R144" t="inlineStr">
        <is>
          <t>medium</t>
        </is>
      </c>
      <c r="S144" t="b">
        <v>1</v>
      </c>
      <c r="T144" t="inlineStr">
        <is>
          <t>verify cited benchmark and extract metric/page</t>
        </is>
      </c>
    </row>
    <row r="145">
      <c r="A145" t="inlineStr">
        <is>
          <t>cmp_src_0144</t>
        </is>
      </c>
      <c r="B145" t="inlineStr">
        <is>
          <t>10.1016/j.techfore.2021.121112</t>
        </is>
      </c>
      <c r="C145" t="inlineStr">
        <is>
          <t>Macroeconomic, intersectoral, and environmental effects of R&amp;amp;D subsidies in Chile: An input-output approach</t>
        </is>
      </c>
      <c r="D145" t="n">
        <v>2021</v>
      </c>
      <c r="E145" t="inlineStr">
        <is>
          <t>Technological Forecasting and Social Change</t>
        </is>
      </c>
      <c r="F145" t="inlineStr">
        <is>
          <t>Cristian Mardones; Andrés Velásquez</t>
        </is>
      </c>
      <c r="G145" t="inlineStr">
        <is>
          <t>10.1016/j.techfore.2021.121112</t>
        </is>
      </c>
      <c r="H145" t="inlineStr">
        <is>
          <t>https://doi.org/10.1016/j.techfore.2021.121112</t>
        </is>
      </c>
      <c r="I145" t="inlineStr">
        <is>
          <t>verified_sources</t>
        </is>
      </c>
      <c r="L145" t="n">
        <v>7</v>
      </c>
      <c r="M145" t="inlineStr">
        <is>
          <t>has DOI; asset-class keywords found</t>
        </is>
      </c>
      <c r="N145" t="inlineStr">
        <is>
          <t>public_infrastructure_or_methods</t>
        </is>
      </c>
      <c r="O145" t="inlineStr">
        <is>
          <t>method_or_multiplier</t>
        </is>
      </c>
      <c r="P145" t="inlineStr">
        <is>
          <t>doi_verified_academic_or_report</t>
        </is>
      </c>
      <c r="R145" t="inlineStr">
        <is>
          <t>medium</t>
        </is>
      </c>
      <c r="S145" t="b">
        <v>1</v>
      </c>
      <c r="T145" t="inlineStr">
        <is>
          <t>verify cited benchmark and extract metric/page</t>
        </is>
      </c>
    </row>
    <row r="146">
      <c r="A146" t="inlineStr">
        <is>
          <t>cmp_src_0145</t>
        </is>
      </c>
      <c r="B146" t="inlineStr">
        <is>
          <t>10.1016/j.enpol.2022.113098</t>
        </is>
      </c>
      <c r="C146" t="inlineStr">
        <is>
          <t>Medium-term assessment of cross border trading potential of Nepal's renewable energy using TIMES energy system optimization platform</t>
        </is>
      </c>
      <c r="D146" t="n">
        <v>2022</v>
      </c>
      <c r="E146" t="inlineStr">
        <is>
          <t>Energy Policy</t>
        </is>
      </c>
      <c r="F146" t="inlineStr">
        <is>
          <t>Sushil Aryal; Shobhakar Dhakal</t>
        </is>
      </c>
      <c r="G146" t="inlineStr">
        <is>
          <t>10.1016/j.enpol.2022.113098</t>
        </is>
      </c>
      <c r="H146" t="inlineStr">
        <is>
          <t>https://doi.org/10.1016/j.enpol.2022.113098</t>
        </is>
      </c>
      <c r="I146" t="inlineStr">
        <is>
          <t>verified_sources</t>
        </is>
      </c>
      <c r="L146" t="n">
        <v>7</v>
      </c>
      <c r="M146" t="inlineStr">
        <is>
          <t>has DOI; asset-class keywords found</t>
        </is>
      </c>
      <c r="N146" t="inlineStr">
        <is>
          <t>energy_or_utility</t>
        </is>
      </c>
      <c r="O146" t="inlineStr">
        <is>
          <t>context_only</t>
        </is>
      </c>
      <c r="P146" t="inlineStr">
        <is>
          <t>doi_verified_academic_or_report</t>
        </is>
      </c>
      <c r="R146" t="inlineStr">
        <is>
          <t>medium</t>
        </is>
      </c>
      <c r="S146" t="b">
        <v>1</v>
      </c>
      <c r="T146" t="inlineStr">
        <is>
          <t>verify cited benchmark and extract metric/page</t>
        </is>
      </c>
    </row>
    <row r="147">
      <c r="A147" t="inlineStr">
        <is>
          <t>cmp_src_0146</t>
        </is>
      </c>
      <c r="B147" t="inlineStr">
        <is>
          <t>10.1016/j.oneear.2021.06.005</t>
        </is>
      </c>
      <c r="C147" t="inlineStr">
        <is>
          <t>Meeting well-below 2°C target would increase energy sector jobs globally</t>
        </is>
      </c>
      <c r="D147" t="n">
        <v>2021</v>
      </c>
      <c r="E147" t="inlineStr">
        <is>
          <t>One Earth</t>
        </is>
      </c>
      <c r="F147" t="inlineStr">
        <is>
          <t>Sandeep Pai; Johannes Emmerling; Laurent Drouet; Hisham Zerriffi; Jessica Jewell</t>
        </is>
      </c>
      <c r="G147" t="inlineStr">
        <is>
          <t>10.1016/j.oneear.2021.06.005</t>
        </is>
      </c>
      <c r="H147" t="inlineStr">
        <is>
          <t>https://doi.org/10.1016/j.oneear.2021.06.005</t>
        </is>
      </c>
      <c r="I147" t="inlineStr">
        <is>
          <t>verified_sources</t>
        </is>
      </c>
      <c r="L147" t="n">
        <v>7</v>
      </c>
      <c r="M147" t="inlineStr">
        <is>
          <t>has DOI; employment/capex/normalisation keywords found</t>
        </is>
      </c>
      <c r="N147" t="inlineStr">
        <is>
          <t>unclear_or_methods_only</t>
        </is>
      </c>
      <c r="O147" t="inlineStr">
        <is>
          <t>context_only</t>
        </is>
      </c>
      <c r="P147" t="inlineStr">
        <is>
          <t>doi_verified_academic_or_report</t>
        </is>
      </c>
      <c r="R147" t="inlineStr">
        <is>
          <t>medium</t>
        </is>
      </c>
      <c r="S147" t="b">
        <v>1</v>
      </c>
      <c r="T147" t="inlineStr">
        <is>
          <t>verify cited benchmark and extract metric/page</t>
        </is>
      </c>
    </row>
    <row r="148">
      <c r="A148" t="inlineStr">
        <is>
          <t>cmp_src_0147</t>
        </is>
      </c>
      <c r="B148" t="inlineStr">
        <is>
          <t>10.1016/j.habitatint.2014.02.005</t>
        </is>
      </c>
      <c r="C148" t="inlineStr">
        <is>
          <t>Mixed-use spaces and mixed social responses: Popular resistance to a megaproject in Central Lima, Peru</t>
        </is>
      </c>
      <c r="D148" t="n">
        <v>2015</v>
      </c>
      <c r="E148" t="inlineStr">
        <is>
          <t>Habitat International</t>
        </is>
      </c>
      <c r="F148" t="inlineStr">
        <is>
          <t>Lisa Strauch; Guillermo Takano; Michaela Hordijk</t>
        </is>
      </c>
      <c r="G148" t="inlineStr">
        <is>
          <t>10.1016/j.habitatint.2014.02.005</t>
        </is>
      </c>
      <c r="H148" t="inlineStr">
        <is>
          <t>https://doi.org/10.1016/j.habitatint.2014.02.005</t>
        </is>
      </c>
      <c r="I148" t="inlineStr">
        <is>
          <t>verified_sources</t>
        </is>
      </c>
      <c r="L148" t="n">
        <v>7</v>
      </c>
      <c r="M148" t="inlineStr">
        <is>
          <t>has DOI; asset-class keywords found</t>
        </is>
      </c>
      <c r="N148" t="inlineStr">
        <is>
          <t>high_rise_or_office</t>
        </is>
      </c>
      <c r="O148" t="inlineStr">
        <is>
          <t>context_only</t>
        </is>
      </c>
      <c r="P148" t="inlineStr">
        <is>
          <t>doi_verified_academic_or_report</t>
        </is>
      </c>
      <c r="R148" t="inlineStr">
        <is>
          <t>medium</t>
        </is>
      </c>
      <c r="S148" t="b">
        <v>1</v>
      </c>
      <c r="T148" t="inlineStr">
        <is>
          <t>verify cited benchmark and extract metric/page</t>
        </is>
      </c>
    </row>
    <row r="149">
      <c r="A149" t="inlineStr">
        <is>
          <t>cmp_src_0148</t>
        </is>
      </c>
      <c r="B149" t="inlineStr">
        <is>
          <t>10.17848/wp22-364</t>
        </is>
      </c>
      <c r="C149" t="inlineStr">
        <is>
          <t>Monopsony in the U.S. Labor Market</t>
        </is>
      </c>
      <c r="D149" t="n">
        <v>2022</v>
      </c>
      <c r="F149" t="inlineStr">
        <is>
          <t>Chen Yeh; Claudia Macaluso; Brad Hershbein</t>
        </is>
      </c>
      <c r="G149" t="inlineStr">
        <is>
          <t>10.17848/wp22-364</t>
        </is>
      </c>
      <c r="H149" t="inlineStr">
        <is>
          <t>https://doi.org/10.17848/wp22-364</t>
        </is>
      </c>
      <c r="I149" t="inlineStr">
        <is>
          <t>verified_sources</t>
        </is>
      </c>
      <c r="L149" t="n">
        <v>7</v>
      </c>
      <c r="M149" t="inlineStr">
        <is>
          <t>has DOI; employment/capex/normalisation keywords found</t>
        </is>
      </c>
      <c r="N149" t="inlineStr">
        <is>
          <t>unclear_or_methods_only</t>
        </is>
      </c>
      <c r="O149" t="inlineStr">
        <is>
          <t>context_only</t>
        </is>
      </c>
      <c r="P149" t="inlineStr">
        <is>
          <t>doi_verified_academic_or_report</t>
        </is>
      </c>
      <c r="R149" t="inlineStr">
        <is>
          <t>medium</t>
        </is>
      </c>
      <c r="S149" t="b">
        <v>1</v>
      </c>
      <c r="T149" t="inlineStr">
        <is>
          <t>verify cited benchmark and extract metric/page</t>
        </is>
      </c>
    </row>
    <row r="150">
      <c r="A150" t="inlineStr">
        <is>
          <t>cmp_src_0149</t>
        </is>
      </c>
      <c r="B150" t="inlineStr">
        <is>
          <t>10.1016/j.regsciurbeco.2020.103574</t>
        </is>
      </c>
      <c r="C150" t="inlineStr">
        <is>
          <t>Optimal compulsion for private assembly of property</t>
        </is>
      </c>
      <c r="D150" t="n">
        <v>2021</v>
      </c>
      <c r="E150" t="inlineStr">
        <is>
          <t>Regional Science and Urban Economics</t>
        </is>
      </c>
      <c r="F150" t="inlineStr">
        <is>
          <t>Roman Zakharenko</t>
        </is>
      </c>
      <c r="G150" t="inlineStr">
        <is>
          <t>10.1016/j.regsciurbeco.2020.103574</t>
        </is>
      </c>
      <c r="H150" t="inlineStr">
        <is>
          <t>https://doi.org/10.1016/j.regsciurbeco.2020.103574</t>
        </is>
      </c>
      <c r="I150" t="inlineStr">
        <is>
          <t>verified_sources</t>
        </is>
      </c>
      <c r="L150" t="n">
        <v>7</v>
      </c>
      <c r="M150" t="inlineStr">
        <is>
          <t>has DOI; asset-class keywords found</t>
        </is>
      </c>
      <c r="N150" t="inlineStr">
        <is>
          <t>public_infrastructure_or_methods</t>
        </is>
      </c>
      <c r="O150" t="inlineStr">
        <is>
          <t>context_only</t>
        </is>
      </c>
      <c r="P150" t="inlineStr">
        <is>
          <t>doi_verified_academic_or_report</t>
        </is>
      </c>
      <c r="R150" t="inlineStr">
        <is>
          <t>medium</t>
        </is>
      </c>
      <c r="S150" t="b">
        <v>1</v>
      </c>
      <c r="T150" t="inlineStr">
        <is>
          <t>verify cited benchmark and extract metric/page</t>
        </is>
      </c>
    </row>
    <row r="151">
      <c r="A151" t="inlineStr">
        <is>
          <t>cmp_src_0150</t>
        </is>
      </c>
      <c r="B151" t="inlineStr">
        <is>
          <t>10.1016/j.autcon.2016.05.004</t>
        </is>
      </c>
      <c r="C151" t="inlineStr">
        <is>
          <t>Optimal design of truss structures with frequency constraints using improved differential evolution algorithm based on an adaptive mutation scheme</t>
        </is>
      </c>
      <c r="D151" t="n">
        <v>2016</v>
      </c>
      <c r="E151" t="inlineStr">
        <is>
          <t>Automation in Construction</t>
        </is>
      </c>
      <c r="F151" t="inlineStr">
        <is>
          <t>V. Ho-Huu; T. Vo-Duy; T. Luu-Van; L. Le-Anh; T. Nguyen-Thoi</t>
        </is>
      </c>
      <c r="G151" t="inlineStr">
        <is>
          <t>10.1016/j.autcon.2016.05.004</t>
        </is>
      </c>
      <c r="H151" t="inlineStr">
        <is>
          <t>https://doi.org/10.1016/j.autcon.2016.05.004</t>
        </is>
      </c>
      <c r="I151" t="inlineStr">
        <is>
          <t>verified_sources</t>
        </is>
      </c>
      <c r="L151" t="n">
        <v>7</v>
      </c>
      <c r="M151" t="inlineStr">
        <is>
          <t>has DOI; employment/capex/normalisation keywords found</t>
        </is>
      </c>
      <c r="N151" t="inlineStr">
        <is>
          <t>unclear_or_methods_only</t>
        </is>
      </c>
      <c r="O151" t="inlineStr">
        <is>
          <t>context_only</t>
        </is>
      </c>
      <c r="P151" t="inlineStr">
        <is>
          <t>doi_verified_academic_or_report</t>
        </is>
      </c>
      <c r="R151" t="inlineStr">
        <is>
          <t>medium</t>
        </is>
      </c>
      <c r="S151" t="b">
        <v>1</v>
      </c>
      <c r="T151" t="inlineStr">
        <is>
          <t>verify cited benchmark and extract metric/page</t>
        </is>
      </c>
    </row>
    <row r="152">
      <c r="A152" t="inlineStr">
        <is>
          <t>cmp_src_0151</t>
        </is>
      </c>
      <c r="B152" t="inlineStr">
        <is>
          <t>10.1016/j.erss.2018.04.027</t>
        </is>
      </c>
      <c r="C152" t="inlineStr">
        <is>
          <t>Pathways to electricity for all: What makes village-scale solar power successful?</t>
        </is>
      </c>
      <c r="D152" t="n">
        <v>2018</v>
      </c>
      <c r="E152" t="inlineStr">
        <is>
          <t>Energy Research &amp;amp; Social Science</t>
        </is>
      </c>
      <c r="F152" t="inlineStr">
        <is>
          <t>Kirsten Ulsrud; Harald Rohracher; Tanja Winther; Charles Muchunku; Debajit Palit</t>
        </is>
      </c>
      <c r="G152" t="inlineStr">
        <is>
          <t>10.1016/j.erss.2018.04.027</t>
        </is>
      </c>
      <c r="H152" t="inlineStr">
        <is>
          <t>https://doi.org/10.1016/j.erss.2018.04.027</t>
        </is>
      </c>
      <c r="I152" t="inlineStr">
        <is>
          <t>verified_sources</t>
        </is>
      </c>
      <c r="L152" t="n">
        <v>7</v>
      </c>
      <c r="M152" t="inlineStr">
        <is>
          <t>has DOI; asset-class keywords found</t>
        </is>
      </c>
      <c r="N152" t="inlineStr">
        <is>
          <t>energy_or_utility</t>
        </is>
      </c>
      <c r="O152" t="inlineStr">
        <is>
          <t>context_only</t>
        </is>
      </c>
      <c r="P152" t="inlineStr">
        <is>
          <t>doi_verified_academic_or_report</t>
        </is>
      </c>
      <c r="R152" t="inlineStr">
        <is>
          <t>medium</t>
        </is>
      </c>
      <c r="S152" t="b">
        <v>1</v>
      </c>
      <c r="T152" t="inlineStr">
        <is>
          <t>verify cited benchmark and extract metric/page</t>
        </is>
      </c>
    </row>
    <row r="153">
      <c r="A153" t="inlineStr">
        <is>
          <t>cmp_src_0152</t>
        </is>
      </c>
      <c r="B153" t="inlineStr">
        <is>
          <t>10.17848/wp22-363</t>
        </is>
      </c>
      <c r="C153" t="inlineStr">
        <is>
          <t>Pell Grants and Labor Supply: Evidence from a Regression Kink</t>
        </is>
      </c>
      <c r="D153" t="n">
        <v>2022</v>
      </c>
      <c r="F153" t="inlineStr">
        <is>
          <t>Michael S. Kofoed</t>
        </is>
      </c>
      <c r="G153" t="inlineStr">
        <is>
          <t>10.17848/wp22-363</t>
        </is>
      </c>
      <c r="H153" t="inlineStr">
        <is>
          <t>https://doi.org/10.17848/wp22-363</t>
        </is>
      </c>
      <c r="I153" t="inlineStr">
        <is>
          <t>verified_sources</t>
        </is>
      </c>
      <c r="L153" t="n">
        <v>7</v>
      </c>
      <c r="M153" t="inlineStr">
        <is>
          <t>has DOI; employment/capex/normalisation keywords found</t>
        </is>
      </c>
      <c r="N153" t="inlineStr">
        <is>
          <t>unclear_or_methods_only</t>
        </is>
      </c>
      <c r="O153" t="inlineStr">
        <is>
          <t>context_only</t>
        </is>
      </c>
      <c r="P153" t="inlineStr">
        <is>
          <t>doi_verified_academic_or_report</t>
        </is>
      </c>
      <c r="R153" t="inlineStr">
        <is>
          <t>medium</t>
        </is>
      </c>
      <c r="S153" t="b">
        <v>1</v>
      </c>
      <c r="T153" t="inlineStr">
        <is>
          <t>verify cited benchmark and extract metric/page</t>
        </is>
      </c>
    </row>
    <row r="154">
      <c r="A154" t="inlineStr">
        <is>
          <t>cmp_src_0153</t>
        </is>
      </c>
      <c r="B154" t="inlineStr">
        <is>
          <t>10.5281/zenodo.20716405</t>
        </is>
      </c>
      <c r="C154" t="inlineStr">
        <is>
          <t>Pension reforms and the lengthening of working life: An analysis of life-cycle exploitation in Italy</t>
        </is>
      </c>
      <c r="D154" t="n">
        <v>2026</v>
      </c>
      <c r="E154" t="inlineStr">
        <is>
          <t>Zenodo</t>
        </is>
      </c>
      <c r="F154" t="inlineStr">
        <is>
          <t>Bargigli, Leonardo; Macheda, Francesco</t>
        </is>
      </c>
      <c r="G154" t="inlineStr">
        <is>
          <t>10.5281/zenodo.20716405</t>
        </is>
      </c>
      <c r="H154" t="inlineStr">
        <is>
          <t>https://zenodo.org/doi/10.5281/zenodo.20716405</t>
        </is>
      </c>
      <c r="I154" t="inlineStr">
        <is>
          <t>datasets</t>
        </is>
      </c>
      <c r="J154" t="inlineStr">
        <is>
          <t xml:space="preserve">construction employment | </t>
        </is>
      </c>
      <c r="L154" t="n">
        <v>7</v>
      </c>
      <c r="M154" t="inlineStr">
        <is>
          <t>has DOI; employment/capex/normalisation keywords found</t>
        </is>
      </c>
      <c r="N154" t="inlineStr">
        <is>
          <t>unclear_or_methods_only</t>
        </is>
      </c>
      <c r="O154" t="inlineStr">
        <is>
          <t>construction_jobs</t>
        </is>
      </c>
      <c r="P154" t="inlineStr">
        <is>
          <t>doi_verified_academic_or_report</t>
        </is>
      </c>
      <c r="R154" t="inlineStr">
        <is>
          <t>medium</t>
        </is>
      </c>
      <c r="S154" t="b">
        <v>1</v>
      </c>
      <c r="T154" t="inlineStr">
        <is>
          <t>verify cited benchmark and extract metric/page</t>
        </is>
      </c>
    </row>
    <row r="155">
      <c r="A155" t="inlineStr">
        <is>
          <t>cmp_src_0154</t>
        </is>
      </c>
      <c r="B155" t="inlineStr">
        <is>
          <t>10.5281/zenodo.20716406</t>
        </is>
      </c>
      <c r="C155" t="inlineStr">
        <is>
          <t>Pension reforms and the lengthening of working life: An analysis of life-cycle exploitation in Italy</t>
        </is>
      </c>
      <c r="D155" t="n">
        <v>2026</v>
      </c>
      <c r="E155" t="inlineStr">
        <is>
          <t>Zenodo</t>
        </is>
      </c>
      <c r="F155" t="inlineStr">
        <is>
          <t>Bargigli, Leonardo; Macheda, Francesco</t>
        </is>
      </c>
      <c r="G155" t="inlineStr">
        <is>
          <t>10.5281/zenodo.20716406</t>
        </is>
      </c>
      <c r="H155" t="inlineStr">
        <is>
          <t>https://zenodo.org/doi/10.5281/zenodo.20716406</t>
        </is>
      </c>
      <c r="I155" t="inlineStr">
        <is>
          <t>datasets</t>
        </is>
      </c>
      <c r="J155" t="inlineStr">
        <is>
          <t xml:space="preserve">construction employment | </t>
        </is>
      </c>
      <c r="L155" t="n">
        <v>7</v>
      </c>
      <c r="M155" t="inlineStr">
        <is>
          <t>has DOI; employment/capex/normalisation keywords found</t>
        </is>
      </c>
      <c r="N155" t="inlineStr">
        <is>
          <t>unclear_or_methods_only</t>
        </is>
      </c>
      <c r="O155" t="inlineStr">
        <is>
          <t>construction_jobs</t>
        </is>
      </c>
      <c r="P155" t="inlineStr">
        <is>
          <t>doi_verified_academic_or_report</t>
        </is>
      </c>
      <c r="R155" t="inlineStr">
        <is>
          <t>medium</t>
        </is>
      </c>
      <c r="S155" t="b">
        <v>1</v>
      </c>
      <c r="T155" t="inlineStr">
        <is>
          <t>verify cited benchmark and extract metric/page</t>
        </is>
      </c>
    </row>
    <row r="156">
      <c r="A156" t="inlineStr">
        <is>
          <t>cmp_src_0155</t>
        </is>
      </c>
      <c r="B156" t="inlineStr">
        <is>
          <t>10.1016/j.scs.2016.10.008</t>
        </is>
      </c>
      <c r="C156" t="inlineStr">
        <is>
          <t>Performance evaluation of a stand-alone PV-wind-diesel-battery hybrid system feasible for a large resort center in South China Sea, Malaysia</t>
        </is>
      </c>
      <c r="D156" t="n">
        <v>2017</v>
      </c>
      <c r="E156" t="inlineStr">
        <is>
          <t>Sustainable Cities and Society</t>
        </is>
      </c>
      <c r="F156" t="inlineStr">
        <is>
          <t>Monowar Hossain; Saad Mekhilef; Lanre Olatomiwa</t>
        </is>
      </c>
      <c r="G156" t="inlineStr">
        <is>
          <t>10.1016/j.scs.2016.10.008</t>
        </is>
      </c>
      <c r="H156" t="inlineStr">
        <is>
          <t>https://doi.org/10.1016/j.scs.2016.10.008</t>
        </is>
      </c>
      <c r="I156" t="inlineStr">
        <is>
          <t>verified_sources</t>
        </is>
      </c>
      <c r="L156" t="n">
        <v>7</v>
      </c>
      <c r="M156" t="inlineStr">
        <is>
          <t>has DOI; asset-class keywords found</t>
        </is>
      </c>
      <c r="N156" t="inlineStr">
        <is>
          <t>advanced_manufacturing_or_fab; energy_or_utility</t>
        </is>
      </c>
      <c r="O156" t="inlineStr">
        <is>
          <t>context_only</t>
        </is>
      </c>
      <c r="P156" t="inlineStr">
        <is>
          <t>doi_verified_academic_or_report</t>
        </is>
      </c>
      <c r="R156" t="inlineStr">
        <is>
          <t>medium</t>
        </is>
      </c>
      <c r="S156" t="b">
        <v>1</v>
      </c>
      <c r="T156" t="inlineStr">
        <is>
          <t>verify cited benchmark and extract metric/page</t>
        </is>
      </c>
    </row>
    <row r="157">
      <c r="A157" t="inlineStr">
        <is>
          <t>cmp_src_0156</t>
        </is>
      </c>
      <c r="B157" t="inlineStr">
        <is>
          <t>10.1016/j.rser.2018.04.015</t>
        </is>
      </c>
      <c r="C157" t="inlineStr">
        <is>
          <t>Pre-treatment methods for production of biofuel from microalgae biomass</t>
        </is>
      </c>
      <c r="D157" t="n">
        <v>2018</v>
      </c>
      <c r="E157" t="inlineStr">
        <is>
          <t>Renewable and Sustainable Energy Reviews</t>
        </is>
      </c>
      <c r="F157" t="inlineStr">
        <is>
          <t>C. Onumaegbu; J. Mooney; A. Alaswad; A.G. Olabi</t>
        </is>
      </c>
      <c r="G157" t="inlineStr">
        <is>
          <t>10.1016/j.rser.2018.04.015</t>
        </is>
      </c>
      <c r="H157" t="inlineStr">
        <is>
          <t>https://doi.org/10.1016/j.rser.2018.04.015</t>
        </is>
      </c>
      <c r="I157" t="inlineStr">
        <is>
          <t>verified_sources</t>
        </is>
      </c>
      <c r="L157" t="n">
        <v>7</v>
      </c>
      <c r="M157" t="inlineStr">
        <is>
          <t>has DOI; asset-class keywords found</t>
        </is>
      </c>
      <c r="N157" t="inlineStr">
        <is>
          <t>energy_or_utility</t>
        </is>
      </c>
      <c r="O157" t="inlineStr">
        <is>
          <t>context_only</t>
        </is>
      </c>
      <c r="P157" t="inlineStr">
        <is>
          <t>doi_verified_academic_or_report</t>
        </is>
      </c>
      <c r="R157" t="inlineStr">
        <is>
          <t>medium</t>
        </is>
      </c>
      <c r="S157" t="b">
        <v>1</v>
      </c>
      <c r="T157" t="inlineStr">
        <is>
          <t>verify cited benchmark and extract metric/page</t>
        </is>
      </c>
    </row>
    <row r="158">
      <c r="A158" t="inlineStr">
        <is>
          <t>cmp_src_0157</t>
        </is>
      </c>
      <c r="B158" t="inlineStr">
        <is>
          <t>10.1016/j.enpol.2023.113940</t>
        </is>
      </c>
      <c r="C158" t="inlineStr">
        <is>
          <t>Regional assessment of household energy decision-making and technology adoption in the United States</t>
        </is>
      </c>
      <c r="D158" t="n">
        <v>2024</v>
      </c>
      <c r="E158" t="inlineStr">
        <is>
          <t>Energy Policy</t>
        </is>
      </c>
      <c r="F158" t="inlineStr">
        <is>
          <t>Chrissi A. Antonopoulos; Tracy L. Fuentes; Kieren H. McCord; Adrienne L.S. Rackley; Saurabh Biswas</t>
        </is>
      </c>
      <c r="G158" t="inlineStr">
        <is>
          <t>10.1016/j.enpol.2023.113940</t>
        </is>
      </c>
      <c r="H158" t="inlineStr">
        <is>
          <t>https://doi.org/10.1016/j.enpol.2023.113940</t>
        </is>
      </c>
      <c r="I158" t="inlineStr">
        <is>
          <t>verified_sources</t>
        </is>
      </c>
      <c r="L158" t="n">
        <v>7</v>
      </c>
      <c r="M158" t="inlineStr">
        <is>
          <t>has DOI; asset-class keywords found</t>
        </is>
      </c>
      <c r="N158" t="inlineStr">
        <is>
          <t>public_infrastructure_or_methods</t>
        </is>
      </c>
      <c r="O158" t="inlineStr">
        <is>
          <t>context_only</t>
        </is>
      </c>
      <c r="P158" t="inlineStr">
        <is>
          <t>doi_verified_academic_or_report</t>
        </is>
      </c>
      <c r="R158" t="inlineStr">
        <is>
          <t>medium</t>
        </is>
      </c>
      <c r="S158" t="b">
        <v>1</v>
      </c>
      <c r="T158" t="inlineStr">
        <is>
          <t>verify cited benchmark and extract metric/page</t>
        </is>
      </c>
    </row>
    <row r="159">
      <c r="A159" t="inlineStr">
        <is>
          <t>cmp_src_0158</t>
        </is>
      </c>
      <c r="B159" t="inlineStr">
        <is>
          <t>10.7910/dvn/k3p78r</t>
        </is>
      </c>
      <c r="C159" t="inlineStr">
        <is>
          <t>Replication Data for: Ethnocentrism Reduces Foreign Direct Investment</t>
        </is>
      </c>
      <c r="D159" t="n">
        <v>2017</v>
      </c>
      <c r="E159" t="inlineStr">
        <is>
          <t>Harvard Dataverse</t>
        </is>
      </c>
      <c r="F159" t="inlineStr">
        <is>
          <t>Pandya, Sonal; Andrews, Sarah; Leblang, David</t>
        </is>
      </c>
      <c r="G159" t="inlineStr">
        <is>
          <t>10.7910/dvn/k3p78r</t>
        </is>
      </c>
      <c r="H159" t="inlineStr">
        <is>
          <t>https://dataverse.harvard.edu/citation?persistentId=doi:10.7910/DVN/K3P78R</t>
        </is>
      </c>
      <c r="I159" t="inlineStr">
        <is>
          <t>datasets</t>
        </is>
      </c>
      <c r="J159" t="inlineStr">
        <is>
          <t xml:space="preserve">jobs per million investment | </t>
        </is>
      </c>
      <c r="L159" t="n">
        <v>7</v>
      </c>
      <c r="M159" t="inlineStr">
        <is>
          <t>has DOI; employment/capex/normalisation keywords found</t>
        </is>
      </c>
      <c r="N159" t="inlineStr">
        <is>
          <t>unclear_or_methods_only</t>
        </is>
      </c>
      <c r="O159" t="inlineStr">
        <is>
          <t>capex</t>
        </is>
      </c>
      <c r="P159" t="inlineStr">
        <is>
          <t>doi_verified_academic_or_report</t>
        </is>
      </c>
      <c r="R159" t="inlineStr">
        <is>
          <t>medium</t>
        </is>
      </c>
      <c r="S159" t="b">
        <v>1</v>
      </c>
      <c r="T159" t="inlineStr">
        <is>
          <t>verify cited benchmark and extract metric/page</t>
        </is>
      </c>
    </row>
    <row r="160">
      <c r="A160" t="inlineStr">
        <is>
          <t>cmp_src_0159</t>
        </is>
      </c>
      <c r="B160" t="inlineStr">
        <is>
          <t>10.1016/j.envres.2022.114637</t>
        </is>
      </c>
      <c r="C160" t="inlineStr">
        <is>
          <t>Revisiting the environmental kuznets curve hypothesis in 208 counties: The roles of trade openness, human capital, renewable energy and natural resource rent</t>
        </is>
      </c>
      <c r="D160" t="n">
        <v>2023</v>
      </c>
      <c r="E160" t="inlineStr">
        <is>
          <t>Environmental Research</t>
        </is>
      </c>
      <c r="F160" t="inlineStr">
        <is>
          <t>Qiang Wang; Fuyu Zhang; Rongrong Li</t>
        </is>
      </c>
      <c r="G160" t="inlineStr">
        <is>
          <t>10.1016/j.envres.2022.114637</t>
        </is>
      </c>
      <c r="H160" t="inlineStr">
        <is>
          <t>https://doi.org/10.1016/j.envres.2022.114637</t>
        </is>
      </c>
      <c r="I160" t="inlineStr">
        <is>
          <t>verified_sources</t>
        </is>
      </c>
      <c r="L160" t="n">
        <v>7</v>
      </c>
      <c r="M160" t="inlineStr">
        <is>
          <t>has DOI; asset-class keywords found</t>
        </is>
      </c>
      <c r="N160" t="inlineStr">
        <is>
          <t>energy_or_utility</t>
        </is>
      </c>
      <c r="O160" t="inlineStr">
        <is>
          <t>context_only</t>
        </is>
      </c>
      <c r="P160" t="inlineStr">
        <is>
          <t>doi_verified_academic_or_report</t>
        </is>
      </c>
      <c r="R160" t="inlineStr">
        <is>
          <t>medium</t>
        </is>
      </c>
      <c r="S160" t="b">
        <v>1</v>
      </c>
      <c r="T160" t="inlineStr">
        <is>
          <t>verify cited benchmark and extract metric/page</t>
        </is>
      </c>
    </row>
    <row r="161">
      <c r="A161" t="inlineStr">
        <is>
          <t>cmp_src_0160</t>
        </is>
      </c>
      <c r="B161" t="inlineStr">
        <is>
          <t>10.3386/w29676</t>
        </is>
      </c>
      <c r="C161" t="inlineStr">
        <is>
          <t>Robots and Firm Investment</t>
        </is>
      </c>
      <c r="D161" t="n">
        <v>2022</v>
      </c>
      <c r="F161" t="inlineStr">
        <is>
          <t>Efraim Benmelech; Michal Zator</t>
        </is>
      </c>
      <c r="G161" t="inlineStr">
        <is>
          <t>10.3386/w29676</t>
        </is>
      </c>
      <c r="H161" t="inlineStr">
        <is>
          <t>https://doi.org/10.3386/w29676</t>
        </is>
      </c>
      <c r="I161" t="inlineStr">
        <is>
          <t>verified_sources</t>
        </is>
      </c>
      <c r="L161" t="n">
        <v>7</v>
      </c>
      <c r="M161" t="inlineStr">
        <is>
          <t>has DOI; employment/capex/normalisation keywords found</t>
        </is>
      </c>
      <c r="N161" t="inlineStr">
        <is>
          <t>unclear_or_methods_only</t>
        </is>
      </c>
      <c r="O161" t="inlineStr">
        <is>
          <t>capex</t>
        </is>
      </c>
      <c r="P161" t="inlineStr">
        <is>
          <t>doi_verified_academic_or_report</t>
        </is>
      </c>
      <c r="R161" t="inlineStr">
        <is>
          <t>medium</t>
        </is>
      </c>
      <c r="S161" t="b">
        <v>1</v>
      </c>
      <c r="T161" t="inlineStr">
        <is>
          <t>verify cited benchmark and extract metric/page</t>
        </is>
      </c>
    </row>
    <row r="162">
      <c r="A162" t="inlineStr">
        <is>
          <t>cmp_src_0161</t>
        </is>
      </c>
      <c r="B162" t="inlineStr">
        <is>
          <t>10.5281/zenodo.21058658</t>
        </is>
      </c>
      <c r="C162" t="inlineStr">
        <is>
          <t>SEAL Release V1: Semantically Altered Coding Tasks and Model Evaluations for LLM Code Generation</t>
        </is>
      </c>
      <c r="D162" t="n">
        <v>2026</v>
      </c>
      <c r="E162" t="inlineStr">
        <is>
          <t>Zenodo</t>
        </is>
      </c>
      <c r="F162" t="inlineStr">
        <is>
          <t>Anonymous</t>
        </is>
      </c>
      <c r="G162" t="inlineStr">
        <is>
          <t>10.5281/zenodo.21058658</t>
        </is>
      </c>
      <c r="H162" t="inlineStr">
        <is>
          <t>10.5281/zenodo.21058658</t>
        </is>
      </c>
      <c r="I162" t="inlineStr">
        <is>
          <t>datasets</t>
        </is>
      </c>
      <c r="J162" t="inlineStr">
        <is>
          <t xml:space="preserve">construction employment | </t>
        </is>
      </c>
      <c r="L162" t="n">
        <v>7</v>
      </c>
      <c r="M162" t="inlineStr">
        <is>
          <t>has DOI; employment/capex/normalisation keywords found</t>
        </is>
      </c>
      <c r="N162" t="inlineStr">
        <is>
          <t>unclear_or_methods_only</t>
        </is>
      </c>
      <c r="O162" t="inlineStr">
        <is>
          <t>construction_jobs</t>
        </is>
      </c>
      <c r="P162" t="inlineStr">
        <is>
          <t>doi_verified_academic_or_report</t>
        </is>
      </c>
      <c r="R162" t="inlineStr">
        <is>
          <t>medium</t>
        </is>
      </c>
      <c r="S162" t="b">
        <v>1</v>
      </c>
      <c r="T162" t="inlineStr">
        <is>
          <t>verify cited benchmark and extract metric/page</t>
        </is>
      </c>
    </row>
    <row r="163">
      <c r="A163" t="inlineStr">
        <is>
          <t>cmp_src_0162</t>
        </is>
      </c>
      <c r="B163" t="inlineStr">
        <is>
          <t>10.17632/yf9jppy5h4</t>
        </is>
      </c>
      <c r="C163" t="inlineStr">
        <is>
          <t>Scale-Opportunity Matrix Dataset for Prioritizing Indonesia’s Creative Economy Subsectors, 2019–2024</t>
        </is>
      </c>
      <c r="D163" t="n">
        <v>2026</v>
      </c>
      <c r="E163" t="inlineStr">
        <is>
          <t>Mendeley Data</t>
        </is>
      </c>
      <c r="F163" t="inlineStr">
        <is>
          <t>Sela, Stevy Giany</t>
        </is>
      </c>
      <c r="G163" t="inlineStr">
        <is>
          <t>10.17632/yf9jppy5h4</t>
        </is>
      </c>
      <c r="H163" t="inlineStr">
        <is>
          <t>https://data.mendeley.com/datasets/yf9jppy5h4</t>
        </is>
      </c>
      <c r="I163" t="inlineStr">
        <is>
          <t>datasets</t>
        </is>
      </c>
      <c r="J163" t="inlineStr">
        <is>
          <t xml:space="preserve">construction employment | </t>
        </is>
      </c>
      <c r="L163" t="n">
        <v>7</v>
      </c>
      <c r="M163" t="inlineStr">
        <is>
          <t>has DOI; employment/capex/normalisation keywords found</t>
        </is>
      </c>
      <c r="N163" t="inlineStr">
        <is>
          <t>unclear_or_methods_only</t>
        </is>
      </c>
      <c r="O163" t="inlineStr">
        <is>
          <t>construction_jobs</t>
        </is>
      </c>
      <c r="P163" t="inlineStr">
        <is>
          <t>doi_verified_academic_or_report</t>
        </is>
      </c>
      <c r="R163" t="inlineStr">
        <is>
          <t>medium</t>
        </is>
      </c>
      <c r="S163" t="b">
        <v>1</v>
      </c>
      <c r="T163" t="inlineStr">
        <is>
          <t>verify cited benchmark and extract metric/page</t>
        </is>
      </c>
    </row>
    <row r="164">
      <c r="A164" t="inlineStr">
        <is>
          <t>cmp_src_0163</t>
        </is>
      </c>
      <c r="B164" t="inlineStr">
        <is>
          <t>10.17632/yf9jppy5h4.2</t>
        </is>
      </c>
      <c r="C164" t="inlineStr">
        <is>
          <t>Scale-Opportunity Matrix Dataset for Prioritizing Indonesia’s Creative Economy Subsectors, 2019–2024</t>
        </is>
      </c>
      <c r="D164" t="n">
        <v>2026</v>
      </c>
      <c r="E164" t="inlineStr">
        <is>
          <t>Mendeley Data</t>
        </is>
      </c>
      <c r="F164" t="inlineStr">
        <is>
          <t>Sela, Stevy Giany</t>
        </is>
      </c>
      <c r="G164" t="inlineStr">
        <is>
          <t>10.17632/yf9jppy5h4.2</t>
        </is>
      </c>
      <c r="H164" t="inlineStr">
        <is>
          <t>https://data.mendeley.com/datasets/yf9jppy5h4/2</t>
        </is>
      </c>
      <c r="I164" t="inlineStr">
        <is>
          <t>datasets</t>
        </is>
      </c>
      <c r="J164" t="inlineStr">
        <is>
          <t xml:space="preserve">construction employment | </t>
        </is>
      </c>
      <c r="L164" t="n">
        <v>7</v>
      </c>
      <c r="M164" t="inlineStr">
        <is>
          <t>has DOI; employment/capex/normalisation keywords found</t>
        </is>
      </c>
      <c r="N164" t="inlineStr">
        <is>
          <t>unclear_or_methods_only</t>
        </is>
      </c>
      <c r="O164" t="inlineStr">
        <is>
          <t>construction_jobs</t>
        </is>
      </c>
      <c r="P164" t="inlineStr">
        <is>
          <t>doi_verified_academic_or_report</t>
        </is>
      </c>
      <c r="R164" t="inlineStr">
        <is>
          <t>medium</t>
        </is>
      </c>
      <c r="S164" t="b">
        <v>1</v>
      </c>
      <c r="T164" t="inlineStr">
        <is>
          <t>verify cited benchmark and extract metric/page</t>
        </is>
      </c>
    </row>
    <row r="165">
      <c r="A165" t="inlineStr">
        <is>
          <t>cmp_src_0164</t>
        </is>
      </c>
      <c r="B165" t="inlineStr">
        <is>
          <t>10.5281/zenodo.20813592</t>
        </is>
      </c>
      <c r="C165" t="inlineStr">
        <is>
          <t>Scientific Complexity Data</t>
        </is>
      </c>
      <c r="D165" t="n">
        <v>2026</v>
      </c>
      <c r="E165" t="inlineStr">
        <is>
          <t>Zenodo</t>
        </is>
      </c>
      <c r="F165" t="inlineStr">
        <is>
          <t>Melluso, Nicola</t>
        </is>
      </c>
      <c r="G165" t="inlineStr">
        <is>
          <t>10.5281/zenodo.20813592</t>
        </is>
      </c>
      <c r="H165" t="inlineStr">
        <is>
          <t>10.5281/zenodo.20813592</t>
        </is>
      </c>
      <c r="I165" t="inlineStr">
        <is>
          <t>datasets</t>
        </is>
      </c>
      <c r="J165" t="inlineStr">
        <is>
          <t xml:space="preserve">construction employment | </t>
        </is>
      </c>
      <c r="L165" t="n">
        <v>7</v>
      </c>
      <c r="M165" t="inlineStr">
        <is>
          <t>has DOI; employment/capex/normalisation keywords found</t>
        </is>
      </c>
      <c r="N165" t="inlineStr">
        <is>
          <t>unclear_or_methods_only</t>
        </is>
      </c>
      <c r="O165" t="inlineStr">
        <is>
          <t>construction_jobs</t>
        </is>
      </c>
      <c r="P165" t="inlineStr">
        <is>
          <t>doi_verified_academic_or_report</t>
        </is>
      </c>
      <c r="R165" t="inlineStr">
        <is>
          <t>medium</t>
        </is>
      </c>
      <c r="S165" t="b">
        <v>1</v>
      </c>
      <c r="T165" t="inlineStr">
        <is>
          <t>verify cited benchmark and extract metric/page</t>
        </is>
      </c>
    </row>
    <row r="166">
      <c r="A166" t="inlineStr">
        <is>
          <t>cmp_src_0165</t>
        </is>
      </c>
      <c r="B166" t="inlineStr">
        <is>
          <t>10.1016/j.apenergy.2018.04.075</t>
        </is>
      </c>
      <c r="C166" t="inlineStr">
        <is>
          <t>Short term load forecasting based on phase space reconstruction algorithm and bi-square kernel regression model</t>
        </is>
      </c>
      <c r="D166" t="n">
        <v>2018</v>
      </c>
      <c r="E166" t="inlineStr">
        <is>
          <t>Applied Energy</t>
        </is>
      </c>
      <c r="F166" t="inlineStr">
        <is>
          <t>Guo-Feng Fan; Li-Ling Peng; Wei-Chiang Hong</t>
        </is>
      </c>
      <c r="G166" t="inlineStr">
        <is>
          <t>10.1016/j.apenergy.2018.04.075</t>
        </is>
      </c>
      <c r="H166" t="inlineStr">
        <is>
          <t>https://doi.org/10.1016/j.apenergy.2018.04.075</t>
        </is>
      </c>
      <c r="I166" t="inlineStr">
        <is>
          <t>verified_sources</t>
        </is>
      </c>
      <c r="L166" t="n">
        <v>7</v>
      </c>
      <c r="M166" t="inlineStr">
        <is>
          <t>has DOI; employment/capex/normalisation keywords found</t>
        </is>
      </c>
      <c r="N166" t="inlineStr">
        <is>
          <t>unclear_or_methods_only</t>
        </is>
      </c>
      <c r="O166" t="inlineStr">
        <is>
          <t>context_only</t>
        </is>
      </c>
      <c r="P166" t="inlineStr">
        <is>
          <t>doi_verified_academic_or_report</t>
        </is>
      </c>
      <c r="R166" t="inlineStr">
        <is>
          <t>medium</t>
        </is>
      </c>
      <c r="S166" t="b">
        <v>1</v>
      </c>
      <c r="T166" t="inlineStr">
        <is>
          <t>verify cited benchmark and extract metric/page</t>
        </is>
      </c>
    </row>
    <row r="167">
      <c r="A167" t="inlineStr">
        <is>
          <t>cmp_src_0166</t>
        </is>
      </c>
      <c r="B167" t="inlineStr">
        <is>
          <t>10.2307/2297968</t>
        </is>
      </c>
      <c r="C167" t="inlineStr">
        <is>
          <t>Some Tests of Specification for Panel Data: Monte Carlo Evidence and an Application to Employment Equations</t>
        </is>
      </c>
      <c r="D167" t="n">
        <v>1991</v>
      </c>
      <c r="E167" t="inlineStr">
        <is>
          <t>The Review of Economic Studies</t>
        </is>
      </c>
      <c r="F167" t="inlineStr">
        <is>
          <t>Manuel Arellano; Stephen Bond</t>
        </is>
      </c>
      <c r="G167" t="inlineStr">
        <is>
          <t>10.2307/2297968</t>
        </is>
      </c>
      <c r="H167" t="inlineStr">
        <is>
          <t>https://doi.org/10.2307/2297968</t>
        </is>
      </c>
      <c r="I167" t="inlineStr">
        <is>
          <t>verified_sources</t>
        </is>
      </c>
      <c r="L167" t="n">
        <v>7</v>
      </c>
      <c r="M167" t="inlineStr">
        <is>
          <t>has DOI; employment/capex/normalisation keywords found</t>
        </is>
      </c>
      <c r="N167" t="inlineStr">
        <is>
          <t>unclear_or_methods_only</t>
        </is>
      </c>
      <c r="O167" t="inlineStr">
        <is>
          <t>context_only</t>
        </is>
      </c>
      <c r="P167" t="inlineStr">
        <is>
          <t>doi_verified_academic_or_report</t>
        </is>
      </c>
      <c r="R167" t="inlineStr">
        <is>
          <t>medium</t>
        </is>
      </c>
      <c r="S167" t="b">
        <v>1</v>
      </c>
      <c r="T167" t="inlineStr">
        <is>
          <t>verify cited benchmark and extract metric/page</t>
        </is>
      </c>
    </row>
    <row r="168">
      <c r="A168" t="inlineStr">
        <is>
          <t>cmp_src_0167</t>
        </is>
      </c>
      <c r="B168" t="inlineStr">
        <is>
          <t>10.5281/zenodo.21087770</t>
        </is>
      </c>
      <c r="C168" t="inlineStr">
        <is>
          <t>SpecDiff Artifact</t>
        </is>
      </c>
      <c r="D168" t="n">
        <v>2026</v>
      </c>
      <c r="E168" t="inlineStr">
        <is>
          <t>Zenodo</t>
        </is>
      </c>
      <c r="F168" t="inlineStr">
        <is>
          <t>Anonymous</t>
        </is>
      </c>
      <c r="G168" t="inlineStr">
        <is>
          <t>10.5281/zenodo.21087770</t>
        </is>
      </c>
      <c r="H168" t="inlineStr">
        <is>
          <t>10.5281/zenodo.21087770</t>
        </is>
      </c>
      <c r="I168" t="inlineStr">
        <is>
          <t>datasets</t>
        </is>
      </c>
      <c r="J168" t="inlineStr">
        <is>
          <t xml:space="preserve">jobs per million investment | </t>
        </is>
      </c>
      <c r="L168" t="n">
        <v>7</v>
      </c>
      <c r="M168" t="inlineStr">
        <is>
          <t>has DOI; employment/capex/normalisation keywords found</t>
        </is>
      </c>
      <c r="N168" t="inlineStr">
        <is>
          <t>unclear_or_methods_only</t>
        </is>
      </c>
      <c r="O168" t="inlineStr">
        <is>
          <t>capex</t>
        </is>
      </c>
      <c r="P168" t="inlineStr">
        <is>
          <t>doi_verified_academic_or_report</t>
        </is>
      </c>
      <c r="R168" t="inlineStr">
        <is>
          <t>medium</t>
        </is>
      </c>
      <c r="S168" t="b">
        <v>1</v>
      </c>
      <c r="T168" t="inlineStr">
        <is>
          <t>verify cited benchmark and extract metric/page</t>
        </is>
      </c>
    </row>
    <row r="169">
      <c r="A169" t="inlineStr">
        <is>
          <t>cmp_src_0168</t>
        </is>
      </c>
      <c r="B169" t="inlineStr">
        <is>
          <t>10.1080/01446190010020435</t>
        </is>
      </c>
      <c r="C169" t="inlineStr">
        <is>
          <t>Standardization and pre-assembly- distinguishing myth from reality using case study research</t>
        </is>
      </c>
      <c r="D169" t="n">
        <v>2001</v>
      </c>
      <c r="E169" t="inlineStr">
        <is>
          <t>Construction Management and Economics</t>
        </is>
      </c>
      <c r="F169" t="inlineStr">
        <is>
          <t>Alistair G. F. Gibb</t>
        </is>
      </c>
      <c r="G169" t="inlineStr">
        <is>
          <t>10.1080/01446190010020435</t>
        </is>
      </c>
      <c r="H169" t="inlineStr">
        <is>
          <t>https://doi.org/10.1080/01446190010020435</t>
        </is>
      </c>
      <c r="I169" t="inlineStr">
        <is>
          <t>verified_sources</t>
        </is>
      </c>
      <c r="L169" t="n">
        <v>7</v>
      </c>
      <c r="M169" t="inlineStr">
        <is>
          <t>has DOI; employment/capex/normalisation keywords found</t>
        </is>
      </c>
      <c r="N169" t="inlineStr">
        <is>
          <t>unclear_or_methods_only</t>
        </is>
      </c>
      <c r="O169" t="inlineStr">
        <is>
          <t>context_only</t>
        </is>
      </c>
      <c r="P169" t="inlineStr">
        <is>
          <t>doi_verified_academic_or_report</t>
        </is>
      </c>
      <c r="R169" t="inlineStr">
        <is>
          <t>medium</t>
        </is>
      </c>
      <c r="S169" t="b">
        <v>1</v>
      </c>
      <c r="T169" t="inlineStr">
        <is>
          <t>verify cited benchmark and extract metric/page</t>
        </is>
      </c>
    </row>
    <row r="170">
      <c r="A170" t="inlineStr">
        <is>
          <t>cmp_src_0169</t>
        </is>
      </c>
      <c r="B170" t="inlineStr">
        <is>
          <t>10.1016/s0019-8501(02)00228-6</t>
        </is>
      </c>
      <c r="C170" t="inlineStr">
        <is>
          <t>Strategic development of third party logistics providers</t>
        </is>
      </c>
      <c r="D170" t="n">
        <v>2003</v>
      </c>
      <c r="E170" t="inlineStr">
        <is>
          <t>Industrial Marketing Management</t>
        </is>
      </c>
      <c r="F170" t="inlineStr">
        <is>
          <t>Susanne Hertz; Monica Alfredsson</t>
        </is>
      </c>
      <c r="G170" t="inlineStr">
        <is>
          <t>10.1016/s0019-8501(02)00228-6</t>
        </is>
      </c>
      <c r="H170" t="inlineStr">
        <is>
          <t>https://doi.org/10.1016/s0019-8501(02)00228-6</t>
        </is>
      </c>
      <c r="I170" t="inlineStr">
        <is>
          <t>verified_sources</t>
        </is>
      </c>
      <c r="L170" t="n">
        <v>7</v>
      </c>
      <c r="M170" t="inlineStr">
        <is>
          <t>has DOI; asset-class keywords found</t>
        </is>
      </c>
      <c r="N170" t="inlineStr">
        <is>
          <t>warehouse_or_logistics</t>
        </is>
      </c>
      <c r="O170" t="inlineStr">
        <is>
          <t>context_only</t>
        </is>
      </c>
      <c r="P170" t="inlineStr">
        <is>
          <t>doi_verified_academic_or_report</t>
        </is>
      </c>
      <c r="R170" t="inlineStr">
        <is>
          <t>medium</t>
        </is>
      </c>
      <c r="S170" t="b">
        <v>1</v>
      </c>
      <c r="T170" t="inlineStr">
        <is>
          <t>verify cited benchmark and extract metric/page</t>
        </is>
      </c>
    </row>
    <row r="171">
      <c r="A171" t="inlineStr">
        <is>
          <t>cmp_src_0170</t>
        </is>
      </c>
      <c r="B171" t="inlineStr">
        <is>
          <t>10.5281/zenodo.21068333</t>
        </is>
      </c>
      <c r="C171" t="inlineStr">
        <is>
          <t>Superviz26-SQL: Cross-domain SQL Attack Detection Dataset</t>
        </is>
      </c>
      <c r="D171" t="n">
        <v>2026</v>
      </c>
      <c r="E171" t="inlineStr">
        <is>
          <t>Zenodo</t>
        </is>
      </c>
      <c r="F171" t="inlineStr">
        <is>
          <t>QUETEL, Grégor; Gimenez, Pierre-François; Pautet, Laurent; Robert, Thomas</t>
        </is>
      </c>
      <c r="G171" t="inlineStr">
        <is>
          <t>10.5281/zenodo.21068333</t>
        </is>
      </c>
      <c r="H171" t="inlineStr">
        <is>
          <t>10.5281/zenodo.21068333</t>
        </is>
      </c>
      <c r="I171" t="inlineStr">
        <is>
          <t>datasets</t>
        </is>
      </c>
      <c r="J171" t="inlineStr">
        <is>
          <t xml:space="preserve">construction employment | </t>
        </is>
      </c>
      <c r="L171" t="n">
        <v>7</v>
      </c>
      <c r="M171" t="inlineStr">
        <is>
          <t>has DOI; employment/capex/normalisation keywords found</t>
        </is>
      </c>
      <c r="N171" t="inlineStr">
        <is>
          <t>unclear_or_methods_only</t>
        </is>
      </c>
      <c r="O171" t="inlineStr">
        <is>
          <t>construction_jobs</t>
        </is>
      </c>
      <c r="P171" t="inlineStr">
        <is>
          <t>doi_verified_academic_or_report</t>
        </is>
      </c>
      <c r="R171" t="inlineStr">
        <is>
          <t>medium</t>
        </is>
      </c>
      <c r="S171" t="b">
        <v>1</v>
      </c>
      <c r="T171" t="inlineStr">
        <is>
          <t>verify cited benchmark and extract metric/page</t>
        </is>
      </c>
    </row>
    <row r="172">
      <c r="A172" t="inlineStr">
        <is>
          <t>cmp_src_0171</t>
        </is>
      </c>
      <c r="B172" t="inlineStr">
        <is>
          <t>10.5281/zenodo.21062928</t>
        </is>
      </c>
      <c r="C172" t="inlineStr">
        <is>
          <t>Supplemental Materials for "From Automation to Co-evolution: A Systematic Review of Human–AI Interaction Hierarchies and Professional Implications in the Construction Industry" (MEENG-7659)</t>
        </is>
      </c>
      <c r="D172" t="n">
        <v>2026</v>
      </c>
      <c r="E172" t="inlineStr">
        <is>
          <t>Zenodo</t>
        </is>
      </c>
      <c r="F172" t="inlineStr">
        <is>
          <t>Shi, Maruoyan; Liang, Mingxuan; HWANG, Bon Gang</t>
        </is>
      </c>
      <c r="G172" t="inlineStr">
        <is>
          <t>10.5281/zenodo.21062928</t>
        </is>
      </c>
      <c r="H172" t="inlineStr">
        <is>
          <t>10.5281/zenodo.21062928</t>
        </is>
      </c>
      <c r="I172" t="inlineStr">
        <is>
          <t>datasets</t>
        </is>
      </c>
      <c r="J172" t="inlineStr">
        <is>
          <t xml:space="preserve">construction employment | </t>
        </is>
      </c>
      <c r="L172" t="n">
        <v>7</v>
      </c>
      <c r="M172" t="inlineStr">
        <is>
          <t>has DOI; employment/capex/normalisation keywords found</t>
        </is>
      </c>
      <c r="N172" t="inlineStr">
        <is>
          <t>unclear_or_methods_only</t>
        </is>
      </c>
      <c r="O172" t="inlineStr">
        <is>
          <t>construction_jobs</t>
        </is>
      </c>
      <c r="P172" t="inlineStr">
        <is>
          <t>doi_verified_academic_or_report</t>
        </is>
      </c>
      <c r="Q172" t="inlineStr">
        <is>
          <t>possible_industry_or_consultant_bias</t>
        </is>
      </c>
      <c r="R172" t="inlineStr">
        <is>
          <t>medium</t>
        </is>
      </c>
      <c r="S172" t="b">
        <v>1</v>
      </c>
      <c r="T172" t="inlineStr">
        <is>
          <t>verify cited benchmark and extract metric/page</t>
        </is>
      </c>
    </row>
    <row r="173">
      <c r="A173" t="inlineStr">
        <is>
          <t>cmp_src_0172</t>
        </is>
      </c>
      <c r="B173" t="inlineStr">
        <is>
          <t>10.1016/j.enconman.2020.113823</t>
        </is>
      </c>
      <c r="C173" t="inlineStr">
        <is>
          <t>Techno-economic and environmental assessment of a hybrid renewable energy system using multi-objective genetic algorithm: A case study for remote Island in Bangladesh</t>
        </is>
      </c>
      <c r="D173" t="n">
        <v>2021</v>
      </c>
      <c r="E173" t="inlineStr">
        <is>
          <t>Energy Conversion and Management</t>
        </is>
      </c>
      <c r="F173" t="inlineStr">
        <is>
          <t>Barun K. Das; Rakibul Hassan; Mohammad Shahed H.K. Tushar; Forhad Zaman; Mahmudul Hasan; Pronob Das</t>
        </is>
      </c>
      <c r="G173" t="inlineStr">
        <is>
          <t>10.1016/j.enconman.2020.113823</t>
        </is>
      </c>
      <c r="H173" t="inlineStr">
        <is>
          <t>https://doi.org/10.1016/j.enconman.2020.113823</t>
        </is>
      </c>
      <c r="I173" t="inlineStr">
        <is>
          <t>verified_sources</t>
        </is>
      </c>
      <c r="L173" t="n">
        <v>7</v>
      </c>
      <c r="M173" t="inlineStr">
        <is>
          <t>has DOI; asset-class keywords found</t>
        </is>
      </c>
      <c r="N173" t="inlineStr">
        <is>
          <t>energy_or_utility</t>
        </is>
      </c>
      <c r="O173" t="inlineStr">
        <is>
          <t>context_only</t>
        </is>
      </c>
      <c r="P173" t="inlineStr">
        <is>
          <t>doi_verified_academic_or_report</t>
        </is>
      </c>
      <c r="R173" t="inlineStr">
        <is>
          <t>medium</t>
        </is>
      </c>
      <c r="S173" t="b">
        <v>1</v>
      </c>
      <c r="T173" t="inlineStr">
        <is>
          <t>verify cited benchmark and extract metric/page</t>
        </is>
      </c>
    </row>
    <row r="174">
      <c r="A174" t="inlineStr">
        <is>
          <t>cmp_src_0173</t>
        </is>
      </c>
      <c r="B174" t="inlineStr">
        <is>
          <t>10.1016/j.energy.2019.03.131</t>
        </is>
      </c>
      <c r="C174" t="inlineStr">
        <is>
          <t>Techno-economic assessment of a stand-alone hybrid solar-wind-battery system for a remote island using genetic algorithm</t>
        </is>
      </c>
      <c r="D174" t="n">
        <v>2019</v>
      </c>
      <c r="E174" t="inlineStr">
        <is>
          <t>Energy</t>
        </is>
      </c>
      <c r="F174" t="inlineStr">
        <is>
          <t>Muhammad Shahzad Javed; Aotian Song; Tao Ma</t>
        </is>
      </c>
      <c r="G174" t="inlineStr">
        <is>
          <t>10.1016/j.energy.2019.03.131</t>
        </is>
      </c>
      <c r="H174" t="inlineStr">
        <is>
          <t>https://doi.org/10.1016/j.energy.2019.03.131</t>
        </is>
      </c>
      <c r="I174" t="inlineStr">
        <is>
          <t>verified_sources</t>
        </is>
      </c>
      <c r="L174" t="n">
        <v>7</v>
      </c>
      <c r="M174" t="inlineStr">
        <is>
          <t>has DOI; asset-class keywords found</t>
        </is>
      </c>
      <c r="N174" t="inlineStr">
        <is>
          <t>advanced_manufacturing_or_fab; energy_or_utility</t>
        </is>
      </c>
      <c r="O174" t="inlineStr">
        <is>
          <t>context_only</t>
        </is>
      </c>
      <c r="P174" t="inlineStr">
        <is>
          <t>doi_verified_academic_or_report</t>
        </is>
      </c>
      <c r="R174" t="inlineStr">
        <is>
          <t>medium</t>
        </is>
      </c>
      <c r="S174" t="b">
        <v>1</v>
      </c>
      <c r="T174" t="inlineStr">
        <is>
          <t>verify cited benchmark and extract metric/page</t>
        </is>
      </c>
    </row>
    <row r="175">
      <c r="A175" t="inlineStr">
        <is>
          <t>cmp_src_0174</t>
        </is>
      </c>
      <c r="B175" t="inlineStr">
        <is>
          <t>10.1016/j.enpol.2009.10.049</t>
        </is>
      </c>
      <c r="C175" t="inlineStr">
        <is>
          <t>Techno-economical analysis of off-grid hybrid systems at Kutubdia Island, Bangladesh</t>
        </is>
      </c>
      <c r="D175" t="n">
        <v>2010</v>
      </c>
      <c r="E175" t="inlineStr">
        <is>
          <t>Energy Policy</t>
        </is>
      </c>
      <c r="F175" t="inlineStr">
        <is>
          <t>Sanjoy Kumar Nandi; Himangshu Ranjan Ghosh</t>
        </is>
      </c>
      <c r="G175" t="inlineStr">
        <is>
          <t>10.1016/j.enpol.2009.10.049</t>
        </is>
      </c>
      <c r="H175" t="inlineStr">
        <is>
          <t>https://doi.org/10.1016/j.enpol.2009.10.049</t>
        </is>
      </c>
      <c r="I175" t="inlineStr">
        <is>
          <t>verified_sources</t>
        </is>
      </c>
      <c r="L175" t="n">
        <v>7</v>
      </c>
      <c r="M175" t="inlineStr">
        <is>
          <t>has DOI; asset-class keywords found</t>
        </is>
      </c>
      <c r="N175" t="inlineStr">
        <is>
          <t>energy_or_utility</t>
        </is>
      </c>
      <c r="O175" t="inlineStr">
        <is>
          <t>context_only</t>
        </is>
      </c>
      <c r="P175" t="inlineStr">
        <is>
          <t>doi_verified_academic_or_report</t>
        </is>
      </c>
      <c r="R175" t="inlineStr">
        <is>
          <t>medium</t>
        </is>
      </c>
      <c r="S175" t="b">
        <v>1</v>
      </c>
      <c r="T175" t="inlineStr">
        <is>
          <t>verify cited benchmark and extract metric/page</t>
        </is>
      </c>
    </row>
    <row r="176">
      <c r="A176" t="inlineStr">
        <is>
          <t>cmp_src_0175</t>
        </is>
      </c>
      <c r="B176" t="inlineStr">
        <is>
          <t>10.48370/ofd/l7s6f6</t>
        </is>
      </c>
      <c r="C176" t="inlineStr">
        <is>
          <t>Tencent - fundamentals data</t>
        </is>
      </c>
      <c r="D176" t="n">
        <v>2022</v>
      </c>
      <c r="E176" t="inlineStr">
        <is>
          <t>openforestdata.pl</t>
        </is>
      </c>
      <c r="F176" t="inlineStr">
        <is>
          <t>Wen, Li</t>
        </is>
      </c>
      <c r="G176" t="inlineStr">
        <is>
          <t>10.48370/ofd/l7s6f6</t>
        </is>
      </c>
      <c r="H176" t="inlineStr">
        <is>
          <t>https://dataverse.openforestdata.pl/citation?persistentId=doi:10.48370/OFD/L7S6F6</t>
        </is>
      </c>
      <c r="I176" t="inlineStr">
        <is>
          <t>datasets</t>
        </is>
      </c>
      <c r="J176" t="inlineStr">
        <is>
          <t xml:space="preserve">jobs per million investment | </t>
        </is>
      </c>
      <c r="L176" t="n">
        <v>7</v>
      </c>
      <c r="M176" t="inlineStr">
        <is>
          <t>has DOI; employment/capex/normalisation keywords found</t>
        </is>
      </c>
      <c r="N176" t="inlineStr">
        <is>
          <t>unclear_or_methods_only</t>
        </is>
      </c>
      <c r="O176" t="inlineStr">
        <is>
          <t>capex</t>
        </is>
      </c>
      <c r="P176" t="inlineStr">
        <is>
          <t>doi_verified_academic_or_report</t>
        </is>
      </c>
      <c r="R176" t="inlineStr">
        <is>
          <t>medium</t>
        </is>
      </c>
      <c r="S176" t="b">
        <v>1</v>
      </c>
      <c r="T176" t="inlineStr">
        <is>
          <t>verify cited benchmark and extract metric/page</t>
        </is>
      </c>
    </row>
    <row r="177">
      <c r="A177" t="inlineStr">
        <is>
          <t>cmp_src_0176</t>
        </is>
      </c>
      <c r="B177" t="inlineStr">
        <is>
          <t>10.1016/j.ecolind.2015.08.031</t>
        </is>
      </c>
      <c r="C177" t="inlineStr">
        <is>
          <t>Testing environmental Kuznets curve hypothesis: The role of renewable and non-renewable energy consumption and trade in OECD countries</t>
        </is>
      </c>
      <c r="D177" t="n">
        <v>2016</v>
      </c>
      <c r="E177" t="inlineStr">
        <is>
          <t>Ecological Indicators</t>
        </is>
      </c>
      <c r="F177" t="inlineStr">
        <is>
          <t>Mehdi Ben Jebli; Slim Ben Youssef; Ilhan Ozturk</t>
        </is>
      </c>
      <c r="G177" t="inlineStr">
        <is>
          <t>10.1016/j.ecolind.2015.08.031</t>
        </is>
      </c>
      <c r="H177" t="inlineStr">
        <is>
          <t>https://doi.org/10.1016/j.ecolind.2015.08.031</t>
        </is>
      </c>
      <c r="I177" t="inlineStr">
        <is>
          <t>verified_sources</t>
        </is>
      </c>
      <c r="L177" t="n">
        <v>7</v>
      </c>
      <c r="M177" t="inlineStr">
        <is>
          <t>has DOI; asset-class keywords found</t>
        </is>
      </c>
      <c r="N177" t="inlineStr">
        <is>
          <t>energy_or_utility</t>
        </is>
      </c>
      <c r="O177" t="inlineStr">
        <is>
          <t>context_only</t>
        </is>
      </c>
      <c r="P177" t="inlineStr">
        <is>
          <t>doi_verified_academic_or_report</t>
        </is>
      </c>
      <c r="R177" t="inlineStr">
        <is>
          <t>medium</t>
        </is>
      </c>
      <c r="S177" t="b">
        <v>1</v>
      </c>
      <c r="T177" t="inlineStr">
        <is>
          <t>verify cited benchmark and extract metric/page</t>
        </is>
      </c>
    </row>
    <row r="178">
      <c r="A178" t="inlineStr">
        <is>
          <t>cmp_src_0177</t>
        </is>
      </c>
      <c r="B178" t="inlineStr">
        <is>
          <t>10.17848/wp20-325</t>
        </is>
      </c>
      <c r="C178" t="inlineStr">
        <is>
          <t>The Evolution of Local Labor Markets After Recessions</t>
        </is>
      </c>
      <c r="D178" t="n">
        <v>2023</v>
      </c>
      <c r="F178" t="inlineStr">
        <is>
          <t>Brad Hershbein; Bryan A. Stuart</t>
        </is>
      </c>
      <c r="G178" t="inlineStr">
        <is>
          <t>10.17848/wp20-325</t>
        </is>
      </c>
      <c r="H178" t="inlineStr">
        <is>
          <t>https://doi.org/10.17848/wp20-325</t>
        </is>
      </c>
      <c r="I178" t="inlineStr">
        <is>
          <t>verified_sources</t>
        </is>
      </c>
      <c r="L178" t="n">
        <v>7</v>
      </c>
      <c r="M178" t="inlineStr">
        <is>
          <t>has DOI; employment/capex/normalisation keywords found</t>
        </is>
      </c>
      <c r="N178" t="inlineStr">
        <is>
          <t>unclear_or_methods_only</t>
        </is>
      </c>
      <c r="O178" t="inlineStr">
        <is>
          <t>operational_jobs</t>
        </is>
      </c>
      <c r="P178" t="inlineStr">
        <is>
          <t>doi_verified_academic_or_report</t>
        </is>
      </c>
      <c r="R178" t="inlineStr">
        <is>
          <t>medium</t>
        </is>
      </c>
      <c r="S178" t="b">
        <v>1</v>
      </c>
      <c r="T178" t="inlineStr">
        <is>
          <t>verify cited benchmark and extract metric/page</t>
        </is>
      </c>
    </row>
    <row r="179">
      <c r="A179" t="inlineStr">
        <is>
          <t>cmp_src_0178</t>
        </is>
      </c>
      <c r="B179" t="inlineStr">
        <is>
          <t>10.5281/zenodo.19586680</t>
        </is>
      </c>
      <c r="C179" t="inlineStr">
        <is>
          <t>The Political Economy of Prestige: A Comprehensive Analysis of Structural Extraction and Institutional Theft in Elite Knowledge Industries(Global Fix)</t>
        </is>
      </c>
      <c r="D179" t="n">
        <v>2026</v>
      </c>
      <c r="E179" t="inlineStr">
        <is>
          <t>Zenodo</t>
        </is>
      </c>
      <c r="F179" t="inlineStr">
        <is>
          <t>Brewer, Mark Anthony</t>
        </is>
      </c>
      <c r="G179" t="inlineStr">
        <is>
          <t>10.5281/zenodo.19586680</t>
        </is>
      </c>
      <c r="H179" t="inlineStr">
        <is>
          <t>https://zenodo.org/doi/10.5281/zenodo.19586680</t>
        </is>
      </c>
      <c r="I179" t="inlineStr">
        <is>
          <t>datasets</t>
        </is>
      </c>
      <c r="J179" t="inlineStr">
        <is>
          <t xml:space="preserve">jobs per million investment | </t>
        </is>
      </c>
      <c r="L179" t="n">
        <v>7</v>
      </c>
      <c r="M179" t="inlineStr">
        <is>
          <t>has DOI; employment/capex/normalisation keywords found</t>
        </is>
      </c>
      <c r="N179" t="inlineStr">
        <is>
          <t>unclear_or_methods_only</t>
        </is>
      </c>
      <c r="O179" t="inlineStr">
        <is>
          <t>capex</t>
        </is>
      </c>
      <c r="P179" t="inlineStr">
        <is>
          <t>doi_verified_academic_or_report</t>
        </is>
      </c>
      <c r="R179" t="inlineStr">
        <is>
          <t>medium</t>
        </is>
      </c>
      <c r="S179" t="b">
        <v>1</v>
      </c>
      <c r="T179" t="inlineStr">
        <is>
          <t>verify cited benchmark and extract metric/page</t>
        </is>
      </c>
    </row>
    <row r="180">
      <c r="A180" t="inlineStr">
        <is>
          <t>cmp_src_0179</t>
        </is>
      </c>
      <c r="B180" t="inlineStr">
        <is>
          <t>10.5281/zenodo.19586681</t>
        </is>
      </c>
      <c r="C180" t="inlineStr">
        <is>
          <t>The Political Economy of Prestige: A Comprehensive Analysis of Structural Extraction and Institutional Theft in Elite Knowledge Industries(Global Fix)</t>
        </is>
      </c>
      <c r="D180" t="n">
        <v>2026</v>
      </c>
      <c r="E180" t="inlineStr">
        <is>
          <t>Zenodo</t>
        </is>
      </c>
      <c r="F180" t="inlineStr">
        <is>
          <t>Brewer, Mark Anthony</t>
        </is>
      </c>
      <c r="G180" t="inlineStr">
        <is>
          <t>10.5281/zenodo.19586681</t>
        </is>
      </c>
      <c r="H180" t="inlineStr">
        <is>
          <t>https://zenodo.org/doi/10.5281/zenodo.19586681</t>
        </is>
      </c>
      <c r="I180" t="inlineStr">
        <is>
          <t>datasets</t>
        </is>
      </c>
      <c r="J180" t="inlineStr">
        <is>
          <t xml:space="preserve">jobs per million investment | </t>
        </is>
      </c>
      <c r="L180" t="n">
        <v>7</v>
      </c>
      <c r="M180" t="inlineStr">
        <is>
          <t>has DOI; employment/capex/normalisation keywords found</t>
        </is>
      </c>
      <c r="N180" t="inlineStr">
        <is>
          <t>unclear_or_methods_only</t>
        </is>
      </c>
      <c r="O180" t="inlineStr">
        <is>
          <t>capex</t>
        </is>
      </c>
      <c r="P180" t="inlineStr">
        <is>
          <t>doi_verified_academic_or_report</t>
        </is>
      </c>
      <c r="R180" t="inlineStr">
        <is>
          <t>medium</t>
        </is>
      </c>
      <c r="S180" t="b">
        <v>1</v>
      </c>
      <c r="T180" t="inlineStr">
        <is>
          <t>verify cited benchmark and extract metric/page</t>
        </is>
      </c>
    </row>
    <row r="181">
      <c r="A181" t="inlineStr">
        <is>
          <t>cmp_src_0180</t>
        </is>
      </c>
      <c r="B181" t="inlineStr">
        <is>
          <t>10.1016/j.cstp.2022.09.003</t>
        </is>
      </c>
      <c r="C181" t="inlineStr">
        <is>
          <t>The effects of a water-bound construction consolidation centre on off-site transport performance: the case of the Brussels-Capital Region</t>
        </is>
      </c>
      <c r="D181" t="n">
        <v>2022</v>
      </c>
      <c r="E181" t="inlineStr">
        <is>
          <t>Case Studies on Transport Policy</t>
        </is>
      </c>
      <c r="F181" t="inlineStr">
        <is>
          <t>N. Brusselaers; K. Mommens</t>
        </is>
      </c>
      <c r="G181" t="inlineStr">
        <is>
          <t>10.1016/j.cstp.2022.09.003</t>
        </is>
      </c>
      <c r="H181" t="inlineStr">
        <is>
          <t>https://doi.org/10.1016/j.cstp.2022.09.003</t>
        </is>
      </c>
      <c r="I181" t="inlineStr">
        <is>
          <t>verified_sources</t>
        </is>
      </c>
      <c r="L181" t="n">
        <v>7</v>
      </c>
      <c r="M181" t="inlineStr">
        <is>
          <t>has DOI; employment/capex/normalisation keywords found</t>
        </is>
      </c>
      <c r="N181" t="inlineStr">
        <is>
          <t>unclear_or_methods_only</t>
        </is>
      </c>
      <c r="O181" t="inlineStr">
        <is>
          <t>context_only</t>
        </is>
      </c>
      <c r="P181" t="inlineStr">
        <is>
          <t>doi_verified_academic_or_report</t>
        </is>
      </c>
      <c r="R181" t="inlineStr">
        <is>
          <t>medium</t>
        </is>
      </c>
      <c r="S181" t="b">
        <v>1</v>
      </c>
      <c r="T181" t="inlineStr">
        <is>
          <t>verify cited benchmark and extract metric/page</t>
        </is>
      </c>
    </row>
    <row r="182">
      <c r="A182" t="inlineStr">
        <is>
          <t>cmp_src_0181</t>
        </is>
      </c>
      <c r="B182" t="inlineStr">
        <is>
          <t>10.1080/01446190701411216</t>
        </is>
      </c>
      <c r="C182" t="inlineStr">
        <is>
          <t>The engineer under FIDIC's conditions of contract for construction</t>
        </is>
      </c>
      <c r="D182" t="n">
        <v>2007</v>
      </c>
      <c r="E182" t="inlineStr">
        <is>
          <t>Construction Management and Economics</t>
        </is>
      </c>
      <c r="F182" t="inlineStr">
        <is>
          <t>Issaka Ndekugri; Nigel Smith; Will Hughes</t>
        </is>
      </c>
      <c r="G182" t="inlineStr">
        <is>
          <t>10.1080/01446190701411216</t>
        </is>
      </c>
      <c r="H182" t="inlineStr">
        <is>
          <t>https://doi.org/10.1080/01446190701411216</t>
        </is>
      </c>
      <c r="I182" t="inlineStr">
        <is>
          <t>verified_sources</t>
        </is>
      </c>
      <c r="L182" t="n">
        <v>7</v>
      </c>
      <c r="M182" t="inlineStr">
        <is>
          <t>has DOI; employment/capex/normalisation keywords found</t>
        </is>
      </c>
      <c r="N182" t="inlineStr">
        <is>
          <t>unclear_or_methods_only</t>
        </is>
      </c>
      <c r="O182" t="inlineStr">
        <is>
          <t>context_only</t>
        </is>
      </c>
      <c r="P182" t="inlineStr">
        <is>
          <t>doi_verified_academic_or_report</t>
        </is>
      </c>
      <c r="R182" t="inlineStr">
        <is>
          <t>medium</t>
        </is>
      </c>
      <c r="S182" t="b">
        <v>1</v>
      </c>
      <c r="T182" t="inlineStr">
        <is>
          <t>verify cited benchmark and extract metric/page</t>
        </is>
      </c>
    </row>
    <row r="183">
      <c r="A183" t="inlineStr">
        <is>
          <t>cmp_src_0182</t>
        </is>
      </c>
      <c r="B183" t="inlineStr">
        <is>
          <t>10.1088/1748-9326/abfba1</t>
        </is>
      </c>
      <c r="C183" t="inlineStr">
        <is>
          <t>The environmental footprint of data centers in the United States</t>
        </is>
      </c>
      <c r="D183" t="n">
        <v>2021</v>
      </c>
      <c r="E183" t="inlineStr">
        <is>
          <t>Environmental Research Letters</t>
        </is>
      </c>
      <c r="F183" t="inlineStr">
        <is>
          <t>Md Abu Bakar Siddik; Arman Shehabi; Landon Marston</t>
        </is>
      </c>
      <c r="G183" t="inlineStr">
        <is>
          <t>10.1088/1748-9326/abfba1</t>
        </is>
      </c>
      <c r="H183" t="inlineStr">
        <is>
          <t>https://doi.org/10.1088/1748-9326/abfba1</t>
        </is>
      </c>
      <c r="I183" t="inlineStr">
        <is>
          <t>verified_sources</t>
        </is>
      </c>
      <c r="L183" t="n">
        <v>7</v>
      </c>
      <c r="M183" t="inlineStr">
        <is>
          <t>has DOI; asset-class keywords found</t>
        </is>
      </c>
      <c r="N183" t="inlineStr">
        <is>
          <t>data_centre_benchmark</t>
        </is>
      </c>
      <c r="O183" t="inlineStr">
        <is>
          <t>context_only</t>
        </is>
      </c>
      <c r="P183" t="inlineStr">
        <is>
          <t>doi_verified_academic_or_report</t>
        </is>
      </c>
      <c r="R183" t="inlineStr">
        <is>
          <t>medium</t>
        </is>
      </c>
      <c r="S183" t="b">
        <v>1</v>
      </c>
      <c r="T183" t="inlineStr">
        <is>
          <t>verify cited benchmark and extract metric/page</t>
        </is>
      </c>
    </row>
    <row r="184">
      <c r="A184" t="inlineStr">
        <is>
          <t>cmp_src_0183</t>
        </is>
      </c>
      <c r="B184" t="inlineStr">
        <is>
          <t>10.1016/j.techfore.2016.08.019</t>
        </is>
      </c>
      <c r="C184" t="inlineStr">
        <is>
          <t>The future of employment: How susceptible are jobs to computerisation?</t>
        </is>
      </c>
      <c r="D184" t="n">
        <v>2017</v>
      </c>
      <c r="E184" t="inlineStr">
        <is>
          <t>Technological Forecasting and Social Change</t>
        </is>
      </c>
      <c r="F184" t="inlineStr">
        <is>
          <t>Carl Benedikt Frey; Michael A. Osborne</t>
        </is>
      </c>
      <c r="G184" t="inlineStr">
        <is>
          <t>10.1016/j.techfore.2016.08.019</t>
        </is>
      </c>
      <c r="H184" t="inlineStr">
        <is>
          <t>https://doi.org/10.1016/j.techfore.2016.08.019</t>
        </is>
      </c>
      <c r="I184" t="inlineStr">
        <is>
          <t>verified_sources</t>
        </is>
      </c>
      <c r="L184" t="n">
        <v>7</v>
      </c>
      <c r="M184" t="inlineStr">
        <is>
          <t>has DOI; employment/capex/normalisation keywords found</t>
        </is>
      </c>
      <c r="N184" t="inlineStr">
        <is>
          <t>unclear_or_methods_only</t>
        </is>
      </c>
      <c r="O184" t="inlineStr">
        <is>
          <t>context_only</t>
        </is>
      </c>
      <c r="P184" t="inlineStr">
        <is>
          <t>doi_verified_academic_or_report</t>
        </is>
      </c>
      <c r="R184" t="inlineStr">
        <is>
          <t>medium</t>
        </is>
      </c>
      <c r="S184" t="b">
        <v>1</v>
      </c>
      <c r="T184" t="inlineStr">
        <is>
          <t>verify cited benchmark and extract metric/page</t>
        </is>
      </c>
    </row>
    <row r="185">
      <c r="A185" t="inlineStr">
        <is>
          <t>cmp_src_0184</t>
        </is>
      </c>
      <c r="B185" t="inlineStr">
        <is>
          <t>10.1016/j.enpol.2013.01.047</t>
        </is>
      </c>
      <c r="C185" t="inlineStr">
        <is>
          <t>The impact of clean energy investments on the Greek economy: An input–output analysis (2010–2020)</t>
        </is>
      </c>
      <c r="D185" t="n">
        <v>2013</v>
      </c>
      <c r="E185" t="inlineStr">
        <is>
          <t>Energy Policy</t>
        </is>
      </c>
      <c r="F185" t="inlineStr">
        <is>
          <t>M. Markaki; A. Belegri-Roboli; P. Michaelides; S. Mirasgedis; D.P. Lalas</t>
        </is>
      </c>
      <c r="G185" t="inlineStr">
        <is>
          <t>10.1016/j.enpol.2013.01.047</t>
        </is>
      </c>
      <c r="H185" t="inlineStr">
        <is>
          <t>https://doi.org/10.1016/j.enpol.2013.01.047</t>
        </is>
      </c>
      <c r="I185" t="inlineStr">
        <is>
          <t>verified_sources</t>
        </is>
      </c>
      <c r="L185" t="n">
        <v>7</v>
      </c>
      <c r="M185" t="inlineStr">
        <is>
          <t>has DOI; employment/capex/normalisation keywords found</t>
        </is>
      </c>
      <c r="N185" t="inlineStr">
        <is>
          <t>unclear_or_methods_only</t>
        </is>
      </c>
      <c r="O185" t="inlineStr">
        <is>
          <t>capex</t>
        </is>
      </c>
      <c r="P185" t="inlineStr">
        <is>
          <t>doi_verified_academic_or_report</t>
        </is>
      </c>
      <c r="R185" t="inlineStr">
        <is>
          <t>medium</t>
        </is>
      </c>
      <c r="S185" t="b">
        <v>1</v>
      </c>
      <c r="T185" t="inlineStr">
        <is>
          <t>verify cited benchmark and extract metric/page</t>
        </is>
      </c>
    </row>
    <row r="186">
      <c r="A186" t="inlineStr">
        <is>
          <t>cmp_src_0185</t>
        </is>
      </c>
      <c r="B186" t="inlineStr">
        <is>
          <t>10.1080/014461900370681</t>
        </is>
      </c>
      <c r="C186" t="inlineStr">
        <is>
          <t>Total quality management and the learning organization: a dialogue for change in construction</t>
        </is>
      </c>
      <c r="D186" t="n">
        <v>2000</v>
      </c>
      <c r="E186" t="inlineStr">
        <is>
          <t>Construction Management and Economics</t>
        </is>
      </c>
      <c r="F186" t="inlineStr">
        <is>
          <t>Peter E. D. Love; Heng Li; Zahir Irani; Olusegun Faniran</t>
        </is>
      </c>
      <c r="G186" t="inlineStr">
        <is>
          <t>10.1080/014461900370681</t>
        </is>
      </c>
      <c r="H186" t="inlineStr">
        <is>
          <t>https://doi.org/10.1080/014461900370681</t>
        </is>
      </c>
      <c r="I186" t="inlineStr">
        <is>
          <t>verified_sources</t>
        </is>
      </c>
      <c r="L186" t="n">
        <v>7</v>
      </c>
      <c r="M186" t="inlineStr">
        <is>
          <t>has DOI; employment/capex/normalisation keywords found</t>
        </is>
      </c>
      <c r="N186" t="inlineStr">
        <is>
          <t>unclear_or_methods_only</t>
        </is>
      </c>
      <c r="O186" t="inlineStr">
        <is>
          <t>context_only</t>
        </is>
      </c>
      <c r="P186" t="inlineStr">
        <is>
          <t>doi_verified_academic_or_report</t>
        </is>
      </c>
      <c r="R186" t="inlineStr">
        <is>
          <t>medium</t>
        </is>
      </c>
      <c r="S186" t="b">
        <v>1</v>
      </c>
      <c r="T186" t="inlineStr">
        <is>
          <t>verify cited benchmark and extract metric/page</t>
        </is>
      </c>
    </row>
    <row r="187">
      <c r="A187" t="inlineStr">
        <is>
          <t>cmp_src_0186</t>
        </is>
      </c>
      <c r="B187" t="inlineStr">
        <is>
          <t>10.3390/su15021298</t>
        </is>
      </c>
      <c r="C187" t="inlineStr">
        <is>
          <t>Using Transport to Quantify the Impact of Vertical Integration on the Construction Supply Chain: A New Zealand Assessment</t>
        </is>
      </c>
      <c r="D187" t="n">
        <v>2023</v>
      </c>
      <c r="E187" t="inlineStr">
        <is>
          <t>Sustainability</t>
        </is>
      </c>
      <c r="F187" t="inlineStr">
        <is>
          <t>Kamal Dhawan; John E. Tookey; Ali GhaffarianHoseini; Mani Poshdar</t>
        </is>
      </c>
      <c r="G187" t="inlineStr">
        <is>
          <t>10.3390/su15021298</t>
        </is>
      </c>
      <c r="H187" t="inlineStr">
        <is>
          <t>https://doi.org/10.3390/su15021298</t>
        </is>
      </c>
      <c r="I187" t="inlineStr">
        <is>
          <t>verified_sources</t>
        </is>
      </c>
      <c r="L187" t="n">
        <v>7</v>
      </c>
      <c r="M187" t="inlineStr">
        <is>
          <t>has DOI; employment/capex/normalisation keywords found</t>
        </is>
      </c>
      <c r="N187" t="inlineStr">
        <is>
          <t>unclear_or_methods_only</t>
        </is>
      </c>
      <c r="O187" t="inlineStr">
        <is>
          <t>context_only</t>
        </is>
      </c>
      <c r="P187" t="inlineStr">
        <is>
          <t>doi_verified_academic_or_report</t>
        </is>
      </c>
      <c r="R187" t="inlineStr">
        <is>
          <t>medium</t>
        </is>
      </c>
      <c r="S187" t="b">
        <v>1</v>
      </c>
      <c r="T187" t="inlineStr">
        <is>
          <t>verify cited benchmark and extract metric/page</t>
        </is>
      </c>
    </row>
    <row r="188">
      <c r="A188" t="inlineStr">
        <is>
          <t>cmp_src_0187</t>
        </is>
      </c>
      <c r="B188" t="inlineStr">
        <is>
          <t>10.5281/zenodo.20966614</t>
        </is>
      </c>
      <c r="C188" t="inlineStr">
        <is>
          <t>WhatsApp-Based Administrative Information Service with Knowledge Management for Subdistricts Using the Prototyping Method</t>
        </is>
      </c>
      <c r="D188" t="n">
        <v>2026</v>
      </c>
      <c r="E188" t="inlineStr">
        <is>
          <t>Zenodo</t>
        </is>
      </c>
      <c r="F188" t="inlineStr">
        <is>
          <t>Alif Shabrina, Bagas; Triherlian Saputrawan, Wildhan; Kurniawan, Rio; Leandros, Riyan</t>
        </is>
      </c>
      <c r="G188" t="inlineStr">
        <is>
          <t>10.5281/zenodo.20966614</t>
        </is>
      </c>
      <c r="H188" t="inlineStr">
        <is>
          <t>10.5281/zenodo.20966614</t>
        </is>
      </c>
      <c r="I188" t="inlineStr">
        <is>
          <t>datasets</t>
        </is>
      </c>
      <c r="J188" t="inlineStr">
        <is>
          <t xml:space="preserve">construction employment | </t>
        </is>
      </c>
      <c r="L188" t="n">
        <v>7</v>
      </c>
      <c r="M188" t="inlineStr">
        <is>
          <t>has DOI; employment/capex/normalisation keywords found</t>
        </is>
      </c>
      <c r="N188" t="inlineStr">
        <is>
          <t>unclear_or_methods_only</t>
        </is>
      </c>
      <c r="O188" t="inlineStr">
        <is>
          <t>construction_jobs</t>
        </is>
      </c>
      <c r="P188" t="inlineStr">
        <is>
          <t>doi_verified_academic_or_report</t>
        </is>
      </c>
      <c r="R188" t="inlineStr">
        <is>
          <t>medium</t>
        </is>
      </c>
      <c r="S188" t="b">
        <v>1</v>
      </c>
      <c r="T188" t="inlineStr">
        <is>
          <t>verify cited benchmark and extract metric/page</t>
        </is>
      </c>
    </row>
    <row r="189">
      <c r="A189" t="inlineStr">
        <is>
          <t>cmp_src_0188</t>
        </is>
      </c>
      <c r="B189" t="inlineStr">
        <is>
          <t>10.1016/j.jtrangeo.2006.11.005</t>
        </is>
      </c>
      <c r="D189" t="n">
        <v>2007</v>
      </c>
      <c r="E189" t="inlineStr">
        <is>
          <t>Journal of Transport Geography</t>
        </is>
      </c>
      <c r="F189" t="inlineStr">
        <is>
          <t>William R. Black</t>
        </is>
      </c>
      <c r="G189" t="inlineStr">
        <is>
          <t>10.1016/j.jtrangeo.2006.11.005</t>
        </is>
      </c>
      <c r="H189" t="inlineStr">
        <is>
          <t>https://doi.org/10.1016/j.jtrangeo.2006.11.005</t>
        </is>
      </c>
      <c r="I189" t="inlineStr">
        <is>
          <t>verified_sources</t>
        </is>
      </c>
      <c r="L189" t="n">
        <v>6</v>
      </c>
      <c r="M189" t="inlineStr">
        <is>
          <t>has DOI; authoritative or scholarly source hint</t>
        </is>
      </c>
      <c r="N189" t="inlineStr">
        <is>
          <t>unclear_or_methods_only</t>
        </is>
      </c>
      <c r="O189" t="inlineStr">
        <is>
          <t>context_only</t>
        </is>
      </c>
      <c r="P189" t="inlineStr">
        <is>
          <t>doi_verified_academic_or_report</t>
        </is>
      </c>
      <c r="R189" t="inlineStr">
        <is>
          <t>low</t>
        </is>
      </c>
      <c r="S189" t="b">
        <v>0</v>
      </c>
      <c r="T189" t="inlineStr">
        <is>
          <t>keep as background unless manually promoted</t>
        </is>
      </c>
    </row>
    <row r="190">
      <c r="A190" t="inlineStr">
        <is>
          <t>cmp_src_0189</t>
        </is>
      </c>
      <c r="B190" t="inlineStr">
        <is>
          <t>10.1016/j.jclepro.2019.119766</t>
        </is>
      </c>
      <c r="C190" t="inlineStr">
        <is>
          <t>A novel CVaR-based conflict resolution model for optimal allocation of treated wastewater under bankruptcy conditions</t>
        </is>
      </c>
      <c r="D190" t="n">
        <v>2020</v>
      </c>
      <c r="E190" t="inlineStr">
        <is>
          <t>Journal of Cleaner Production</t>
        </is>
      </c>
      <c r="F190" t="inlineStr">
        <is>
          <t>Saeid Tayebikhorami; Mohammad Reza Nikoo; Azizallah Izady; Jan Adamowski</t>
        </is>
      </c>
      <c r="G190" t="inlineStr">
        <is>
          <t>10.1016/j.jclepro.2019.119766</t>
        </is>
      </c>
      <c r="H190" t="inlineStr">
        <is>
          <t>https://doi.org/10.1016/j.jclepro.2019.119766</t>
        </is>
      </c>
      <c r="I190" t="inlineStr">
        <is>
          <t>verified_sources</t>
        </is>
      </c>
      <c r="L190" t="n">
        <v>6</v>
      </c>
      <c r="M190" t="inlineStr">
        <is>
          <t>has DOI; authoritative or scholarly source hint</t>
        </is>
      </c>
      <c r="N190" t="inlineStr">
        <is>
          <t>unclear_or_methods_only</t>
        </is>
      </c>
      <c r="O190" t="inlineStr">
        <is>
          <t>context_only</t>
        </is>
      </c>
      <c r="P190" t="inlineStr">
        <is>
          <t>doi_verified_academic_or_report</t>
        </is>
      </c>
      <c r="R190" t="inlineStr">
        <is>
          <t>low</t>
        </is>
      </c>
      <c r="S190" t="b">
        <v>0</v>
      </c>
      <c r="T190" t="inlineStr">
        <is>
          <t>keep as background unless manually promoted</t>
        </is>
      </c>
    </row>
    <row r="191">
      <c r="A191" t="inlineStr">
        <is>
          <t>cmp_src_0190</t>
        </is>
      </c>
      <c r="B191" t="inlineStr">
        <is>
          <t>10.1016/j.jclepro.2017.03.017</t>
        </is>
      </c>
      <c r="C191" t="inlineStr">
        <is>
          <t>A review of life-cycle approaches coupled with data envelopment analysis within multi-criteria decision analysis for sustainability assessment of energy systems</t>
        </is>
      </c>
      <c r="D191" t="n">
        <v>2017</v>
      </c>
      <c r="E191" t="inlineStr">
        <is>
          <t>Journal of Cleaner Production</t>
        </is>
      </c>
      <c r="F191" t="inlineStr">
        <is>
          <t>Mario Martín-Gamboa; Diego Iribarren; Diego García-Gusano; Javier Dufour</t>
        </is>
      </c>
      <c r="G191" t="inlineStr">
        <is>
          <t>10.1016/j.jclepro.2017.03.017</t>
        </is>
      </c>
      <c r="H191" t="inlineStr">
        <is>
          <t>https://doi.org/10.1016/j.jclepro.2017.03.017</t>
        </is>
      </c>
      <c r="I191" t="inlineStr">
        <is>
          <t>verified_sources</t>
        </is>
      </c>
      <c r="L191" t="n">
        <v>6</v>
      </c>
      <c r="M191" t="inlineStr">
        <is>
          <t>has DOI; authoritative or scholarly source hint</t>
        </is>
      </c>
      <c r="N191" t="inlineStr">
        <is>
          <t>unclear_or_methods_only</t>
        </is>
      </c>
      <c r="O191" t="inlineStr">
        <is>
          <t>context_only</t>
        </is>
      </c>
      <c r="P191" t="inlineStr">
        <is>
          <t>doi_verified_academic_or_report</t>
        </is>
      </c>
      <c r="R191" t="inlineStr">
        <is>
          <t>low</t>
        </is>
      </c>
      <c r="S191" t="b">
        <v>0</v>
      </c>
      <c r="T191" t="inlineStr">
        <is>
          <t>keep as background unless manually promoted</t>
        </is>
      </c>
    </row>
    <row r="192">
      <c r="A192" t="inlineStr">
        <is>
          <t>cmp_src_0191</t>
        </is>
      </c>
      <c r="B192" t="inlineStr">
        <is>
          <t>10.1016/j.jclepro.2020.122019</t>
        </is>
      </c>
      <c r="C192" t="inlineStr">
        <is>
          <t>A sustainable reduction route of graphene oxide by industrial waste lignin for versatile applications in energy and environment</t>
        </is>
      </c>
      <c r="D192" t="n">
        <v>2020</v>
      </c>
      <c r="E192" t="inlineStr">
        <is>
          <t>Journal of Cleaner Production</t>
        </is>
      </c>
      <c r="F192" t="inlineStr">
        <is>
          <t>Can Jiang; Dong An; Zuhao Wang; Shumin Zhang; Xingping An; Jinyu Bo; Guoping Yan; Kyoung-Sik Moon; Chingping Wong</t>
        </is>
      </c>
      <c r="G192" t="inlineStr">
        <is>
          <t>10.1016/j.jclepro.2020.122019</t>
        </is>
      </c>
      <c r="H192" t="inlineStr">
        <is>
          <t>https://doi.org/10.1016/j.jclepro.2020.122019</t>
        </is>
      </c>
      <c r="I192" t="inlineStr">
        <is>
          <t>verified_sources</t>
        </is>
      </c>
      <c r="L192" t="n">
        <v>6</v>
      </c>
      <c r="M192" t="inlineStr">
        <is>
          <t>has DOI; authoritative or scholarly source hint</t>
        </is>
      </c>
      <c r="N192" t="inlineStr">
        <is>
          <t>unclear_or_methods_only</t>
        </is>
      </c>
      <c r="O192" t="inlineStr">
        <is>
          <t>context_only</t>
        </is>
      </c>
      <c r="P192" t="inlineStr">
        <is>
          <t>doi_verified_academic_or_report</t>
        </is>
      </c>
      <c r="R192" t="inlineStr">
        <is>
          <t>low</t>
        </is>
      </c>
      <c r="S192" t="b">
        <v>0</v>
      </c>
      <c r="T192" t="inlineStr">
        <is>
          <t>keep as background unless manually promoted</t>
        </is>
      </c>
    </row>
    <row r="193">
      <c r="A193" t="inlineStr">
        <is>
          <t>cmp_src_0192</t>
        </is>
      </c>
      <c r="B193" t="inlineStr">
        <is>
          <t>10.1016/j.jtrangeo.2021.103093</t>
        </is>
      </c>
      <c r="C193" t="inlineStr">
        <is>
          <t>Accelerating sustainable mobility and land-use transitions in rapidly growing cities: Identifying common patterns and enabling factors</t>
        </is>
      </c>
      <c r="D193" t="n">
        <v>2021</v>
      </c>
      <c r="E193" t="inlineStr">
        <is>
          <t>Journal of Transport Geography</t>
        </is>
      </c>
      <c r="F193" t="inlineStr">
        <is>
          <t>Clemence Cavoli</t>
        </is>
      </c>
      <c r="G193" t="inlineStr">
        <is>
          <t>10.1016/j.jtrangeo.2021.103093</t>
        </is>
      </c>
      <c r="H193" t="inlineStr">
        <is>
          <t>https://doi.org/10.1016/j.jtrangeo.2021.103093</t>
        </is>
      </c>
      <c r="I193" t="inlineStr">
        <is>
          <t>verified_sources</t>
        </is>
      </c>
      <c r="L193" t="n">
        <v>6</v>
      </c>
      <c r="M193" t="inlineStr">
        <is>
          <t>has DOI; authoritative or scholarly source hint</t>
        </is>
      </c>
      <c r="N193" t="inlineStr">
        <is>
          <t>unclear_or_methods_only</t>
        </is>
      </c>
      <c r="O193" t="inlineStr">
        <is>
          <t>context_only</t>
        </is>
      </c>
      <c r="P193" t="inlineStr">
        <is>
          <t>doi_verified_academic_or_report</t>
        </is>
      </c>
      <c r="R193" t="inlineStr">
        <is>
          <t>low</t>
        </is>
      </c>
      <c r="S193" t="b">
        <v>0</v>
      </c>
      <c r="T193" t="inlineStr">
        <is>
          <t>keep as background unless manually promoted</t>
        </is>
      </c>
    </row>
    <row r="194">
      <c r="A194" t="inlineStr">
        <is>
          <t>cmp_src_0193</t>
        </is>
      </c>
      <c r="B194" t="inlineStr">
        <is>
          <t>10.1016/j.jtrangeo.2019.04.004</t>
        </is>
      </c>
      <c r="C194" t="inlineStr">
        <is>
          <t>Accessibility and urban mobility by bus in Belo Horizonte/Minas Gerais – Brazil</t>
        </is>
      </c>
      <c r="D194" t="n">
        <v>2019</v>
      </c>
      <c r="E194" t="inlineStr">
        <is>
          <t>Journal of Transport Geography</t>
        </is>
      </c>
      <c r="F194" t="inlineStr">
        <is>
          <t>Daniela Antunes Lessa; Carlos Lobo; Leandro Cardoso</t>
        </is>
      </c>
      <c r="G194" t="inlineStr">
        <is>
          <t>10.1016/j.jtrangeo.2019.04.004</t>
        </is>
      </c>
      <c r="H194" t="inlineStr">
        <is>
          <t>https://doi.org/10.1016/j.jtrangeo.2019.04.004</t>
        </is>
      </c>
      <c r="I194" t="inlineStr">
        <is>
          <t>verified_sources</t>
        </is>
      </c>
      <c r="L194" t="n">
        <v>6</v>
      </c>
      <c r="M194" t="inlineStr">
        <is>
          <t>has DOI; authoritative or scholarly source hint</t>
        </is>
      </c>
      <c r="N194" t="inlineStr">
        <is>
          <t>unclear_or_methods_only</t>
        </is>
      </c>
      <c r="O194" t="inlineStr">
        <is>
          <t>context_only</t>
        </is>
      </c>
      <c r="P194" t="inlineStr">
        <is>
          <t>doi_verified_academic_or_report</t>
        </is>
      </c>
      <c r="R194" t="inlineStr">
        <is>
          <t>low</t>
        </is>
      </c>
      <c r="S194" t="b">
        <v>0</v>
      </c>
      <c r="T194" t="inlineStr">
        <is>
          <t>keep as background unless manually promoted</t>
        </is>
      </c>
    </row>
    <row r="195">
      <c r="A195" t="inlineStr">
        <is>
          <t>cmp_src_0194</t>
        </is>
      </c>
      <c r="B195" t="inlineStr">
        <is>
          <t>10.1016/0304-4076(94)01658-m</t>
        </is>
      </c>
      <c r="C195" t="inlineStr">
        <is>
          <t>Assessing cross-sectional correlation in panel data</t>
        </is>
      </c>
      <c r="D195" t="n">
        <v>1995</v>
      </c>
      <c r="E195" t="inlineStr">
        <is>
          <t>Journal of Econometrics</t>
        </is>
      </c>
      <c r="F195" t="inlineStr">
        <is>
          <t>Edward W. Frees</t>
        </is>
      </c>
      <c r="G195" t="inlineStr">
        <is>
          <t>10.1016/0304-4076(94)01658-m</t>
        </is>
      </c>
      <c r="H195" t="inlineStr">
        <is>
          <t>https://doi.org/10.1016/0304-4076(94)01658-m</t>
        </is>
      </c>
      <c r="I195" t="inlineStr">
        <is>
          <t>verified_sources</t>
        </is>
      </c>
      <c r="L195" t="n">
        <v>6</v>
      </c>
      <c r="M195" t="inlineStr">
        <is>
          <t>has DOI; authoritative or scholarly source hint</t>
        </is>
      </c>
      <c r="N195" t="inlineStr">
        <is>
          <t>unclear_or_methods_only</t>
        </is>
      </c>
      <c r="O195" t="inlineStr">
        <is>
          <t>context_only</t>
        </is>
      </c>
      <c r="P195" t="inlineStr">
        <is>
          <t>doi_verified_academic_or_report</t>
        </is>
      </c>
      <c r="R195" t="inlineStr">
        <is>
          <t>low</t>
        </is>
      </c>
      <c r="S195" t="b">
        <v>0</v>
      </c>
      <c r="T195" t="inlineStr">
        <is>
          <t>keep as background unless manually promoted</t>
        </is>
      </c>
    </row>
    <row r="196">
      <c r="A196" t="inlineStr">
        <is>
          <t>cmp_src_0195</t>
        </is>
      </c>
      <c r="B196" t="inlineStr">
        <is>
          <t>10.1016/j.jtrangeo.2003.12.001</t>
        </is>
      </c>
      <c r="C196" t="inlineStr">
        <is>
          <t>Athens 2004 Olympic Games' Transportation Plan: a missed opportunity for Strategic Environmental Assessment (SEA) integration?</t>
        </is>
      </c>
      <c r="D196" t="n">
        <v>2004</v>
      </c>
      <c r="E196" t="inlineStr">
        <is>
          <t>Journal of Transport Geography</t>
        </is>
      </c>
      <c r="F196" t="inlineStr">
        <is>
          <t>Efthymis Zagorianakos</t>
        </is>
      </c>
      <c r="G196" t="inlineStr">
        <is>
          <t>10.1016/j.jtrangeo.2003.12.001</t>
        </is>
      </c>
      <c r="H196" t="inlineStr">
        <is>
          <t>https://doi.org/10.1016/j.jtrangeo.2003.12.001</t>
        </is>
      </c>
      <c r="I196" t="inlineStr">
        <is>
          <t>verified_sources</t>
        </is>
      </c>
      <c r="L196" t="n">
        <v>6</v>
      </c>
      <c r="M196" t="inlineStr">
        <is>
          <t>has DOI; authoritative or scholarly source hint</t>
        </is>
      </c>
      <c r="N196" t="inlineStr">
        <is>
          <t>unclear_or_methods_only</t>
        </is>
      </c>
      <c r="O196" t="inlineStr">
        <is>
          <t>context_only</t>
        </is>
      </c>
      <c r="P196" t="inlineStr">
        <is>
          <t>doi_verified_academic_or_report</t>
        </is>
      </c>
      <c r="R196" t="inlineStr">
        <is>
          <t>low</t>
        </is>
      </c>
      <c r="S196" t="b">
        <v>0</v>
      </c>
      <c r="T196" t="inlineStr">
        <is>
          <t>keep as background unless manually promoted</t>
        </is>
      </c>
    </row>
    <row r="197">
      <c r="A197" t="inlineStr">
        <is>
          <t>cmp_src_0196</t>
        </is>
      </c>
      <c r="B197" t="inlineStr">
        <is>
          <t>10.1016/j.jtrangeo.2020.102736</t>
        </is>
      </c>
      <c r="C197" t="inlineStr">
        <is>
          <t>Book review</t>
        </is>
      </c>
      <c r="D197" t="n">
        <v>2020</v>
      </c>
      <c r="E197" t="inlineStr">
        <is>
          <t>Journal of Transport Geography</t>
        </is>
      </c>
      <c r="F197" t="inlineStr">
        <is>
          <t>Katja Leyendecker</t>
        </is>
      </c>
      <c r="G197" t="inlineStr">
        <is>
          <t>10.1016/j.jtrangeo.2020.102736</t>
        </is>
      </c>
      <c r="H197" t="inlineStr">
        <is>
          <t>https://doi.org/10.1016/j.jtrangeo.2020.102736</t>
        </is>
      </c>
      <c r="I197" t="inlineStr">
        <is>
          <t>verified_sources</t>
        </is>
      </c>
      <c r="L197" t="n">
        <v>6</v>
      </c>
      <c r="M197" t="inlineStr">
        <is>
          <t>has DOI; authoritative or scholarly source hint</t>
        </is>
      </c>
      <c r="N197" t="inlineStr">
        <is>
          <t>unclear_or_methods_only</t>
        </is>
      </c>
      <c r="O197" t="inlineStr">
        <is>
          <t>context_only</t>
        </is>
      </c>
      <c r="P197" t="inlineStr">
        <is>
          <t>doi_verified_academic_or_report</t>
        </is>
      </c>
      <c r="R197" t="inlineStr">
        <is>
          <t>low</t>
        </is>
      </c>
      <c r="S197" t="b">
        <v>0</v>
      </c>
      <c r="T197" t="inlineStr">
        <is>
          <t>keep as background unless manually promoted</t>
        </is>
      </c>
    </row>
    <row r="198">
      <c r="A198" t="inlineStr">
        <is>
          <t>cmp_src_0197</t>
        </is>
      </c>
      <c r="B198" t="inlineStr">
        <is>
          <t>10.1111/j.1468-0297.2011.02420.x</t>
        </is>
      </c>
      <c r="C198" t="inlineStr">
        <is>
          <t>Broadband Infrastructure and Economic Growth</t>
        </is>
      </c>
      <c r="D198" t="n">
        <v>2011</v>
      </c>
      <c r="E198" t="inlineStr">
        <is>
          <t>The Economic Journal</t>
        </is>
      </c>
      <c r="F198" t="inlineStr">
        <is>
          <t>Nina Czernich; Oliver Falck; Tobias Kretschmer; Ludger Woessmann</t>
        </is>
      </c>
      <c r="G198" t="inlineStr">
        <is>
          <t>10.1111/j.1468-0297.2011.02420.x</t>
        </is>
      </c>
      <c r="H198" t="inlineStr">
        <is>
          <t>https://doi.org/10.1111/j.1468-0297.2011.02420.x</t>
        </is>
      </c>
      <c r="I198" t="inlineStr">
        <is>
          <t>verified_sources</t>
        </is>
      </c>
      <c r="L198" t="n">
        <v>6</v>
      </c>
      <c r="M198" t="inlineStr">
        <is>
          <t>has DOI; authoritative or scholarly source hint</t>
        </is>
      </c>
      <c r="N198" t="inlineStr">
        <is>
          <t>unclear_or_methods_only</t>
        </is>
      </c>
      <c r="O198" t="inlineStr">
        <is>
          <t>context_only</t>
        </is>
      </c>
      <c r="P198" t="inlineStr">
        <is>
          <t>doi_verified_academic_or_report</t>
        </is>
      </c>
      <c r="R198" t="inlineStr">
        <is>
          <t>low</t>
        </is>
      </c>
      <c r="S198" t="b">
        <v>0</v>
      </c>
      <c r="T198" t="inlineStr">
        <is>
          <t>keep as background unless manually promoted</t>
        </is>
      </c>
    </row>
    <row r="199">
      <c r="A199" t="inlineStr">
        <is>
          <t>cmp_src_0198</t>
        </is>
      </c>
      <c r="B199" t="inlineStr">
        <is>
          <t>10.1016/j.techfore.2021.121348</t>
        </is>
      </c>
      <c r="C199" t="inlineStr">
        <is>
          <t>COVID-19 pandemic as a trigger for the acceleration of the cybernetic revolution, transition from e-government to e-state, and change in social relations</t>
        </is>
      </c>
      <c r="D199" t="n">
        <v>2022</v>
      </c>
      <c r="E199" t="inlineStr">
        <is>
          <t>Technological Forecasting and Social Change</t>
        </is>
      </c>
      <c r="F199" t="inlineStr">
        <is>
          <t>Leonid Grinin; Anton Grinin; Andrey Korotayev</t>
        </is>
      </c>
      <c r="G199" t="inlineStr">
        <is>
          <t>10.1016/j.techfore.2021.121348</t>
        </is>
      </c>
      <c r="H199" t="inlineStr">
        <is>
          <t>https://doi.org/10.1016/j.techfore.2021.121348</t>
        </is>
      </c>
      <c r="I199" t="inlineStr">
        <is>
          <t>verified_sources</t>
        </is>
      </c>
      <c r="L199" t="n">
        <v>6</v>
      </c>
      <c r="M199" t="inlineStr">
        <is>
          <t>has DOI; authoritative or scholarly source hint</t>
        </is>
      </c>
      <c r="N199" t="inlineStr">
        <is>
          <t>unclear_or_methods_only</t>
        </is>
      </c>
      <c r="O199" t="inlineStr">
        <is>
          <t>context_only</t>
        </is>
      </c>
      <c r="P199" t="inlineStr">
        <is>
          <t>government_or_audit</t>
        </is>
      </c>
      <c r="R199" t="inlineStr">
        <is>
          <t>low</t>
        </is>
      </c>
      <c r="S199" t="b">
        <v>0</v>
      </c>
      <c r="T199" t="inlineStr">
        <is>
          <t>keep as background unless manually promoted</t>
        </is>
      </c>
    </row>
    <row r="200">
      <c r="A200" t="inlineStr">
        <is>
          <t>cmp_src_0199</t>
        </is>
      </c>
      <c r="B200" t="inlineStr">
        <is>
          <t>10.1016/j.jclepro.2013.07.046</t>
        </is>
      </c>
      <c r="C200" t="inlineStr">
        <is>
          <t>Can political capital drive corporate green innovation? Lessons from China</t>
        </is>
      </c>
      <c r="D200" t="n">
        <v>2014</v>
      </c>
      <c r="E200" t="inlineStr">
        <is>
          <t>Journal of Cleaner Production</t>
        </is>
      </c>
      <c r="F200" t="inlineStr">
        <is>
          <t>H. Lin; S.X. Zeng; H.Y. Ma; G.Y. Qi; Vivian W.Y. Tam</t>
        </is>
      </c>
      <c r="G200" t="inlineStr">
        <is>
          <t>10.1016/j.jclepro.2013.07.046</t>
        </is>
      </c>
      <c r="H200" t="inlineStr">
        <is>
          <t>https://doi.org/10.1016/j.jclepro.2013.07.046</t>
        </is>
      </c>
      <c r="I200" t="inlineStr">
        <is>
          <t>verified_sources</t>
        </is>
      </c>
      <c r="L200" t="n">
        <v>6</v>
      </c>
      <c r="M200" t="inlineStr">
        <is>
          <t>has DOI; authoritative or scholarly source hint</t>
        </is>
      </c>
      <c r="N200" t="inlineStr">
        <is>
          <t>unclear_or_methods_only</t>
        </is>
      </c>
      <c r="O200" t="inlineStr">
        <is>
          <t>context_only</t>
        </is>
      </c>
      <c r="P200" t="inlineStr">
        <is>
          <t>doi_verified_academic_or_report</t>
        </is>
      </c>
      <c r="R200" t="inlineStr">
        <is>
          <t>low</t>
        </is>
      </c>
      <c r="S200" t="b">
        <v>0</v>
      </c>
      <c r="T200" t="inlineStr">
        <is>
          <t>keep as background unless manually promoted</t>
        </is>
      </c>
    </row>
    <row r="201">
      <c r="A201" t="inlineStr">
        <is>
          <t>cmp_src_0200</t>
        </is>
      </c>
      <c r="B201" t="inlineStr">
        <is>
          <t>10.1007/s004840100099</t>
        </is>
      </c>
      <c r="C201" t="inlineStr">
        <is>
          <t>Computer prediction of human thermoregulatory and temperature responses to a wide range of environmental conditions</t>
        </is>
      </c>
      <c r="D201" t="n">
        <v>2001</v>
      </c>
      <c r="E201" t="inlineStr">
        <is>
          <t>International Journal of Biometeorology</t>
        </is>
      </c>
      <c r="F201" t="inlineStr">
        <is>
          <t>D. Fiala; K. J. Lomas; M. Stohrer</t>
        </is>
      </c>
      <c r="G201" t="inlineStr">
        <is>
          <t>10.1007/s004840100099</t>
        </is>
      </c>
      <c r="H201" t="inlineStr">
        <is>
          <t>https://doi.org/10.1007/s004840100099</t>
        </is>
      </c>
      <c r="I201" t="inlineStr">
        <is>
          <t>verified_sources</t>
        </is>
      </c>
      <c r="L201" t="n">
        <v>6</v>
      </c>
      <c r="M201" t="inlineStr">
        <is>
          <t>has DOI; authoritative or scholarly source hint</t>
        </is>
      </c>
      <c r="N201" t="inlineStr">
        <is>
          <t>unclear_or_methods_only</t>
        </is>
      </c>
      <c r="O201" t="inlineStr">
        <is>
          <t>context_only</t>
        </is>
      </c>
      <c r="P201" t="inlineStr">
        <is>
          <t>doi_verified_academic_or_report</t>
        </is>
      </c>
      <c r="R201" t="inlineStr">
        <is>
          <t>low</t>
        </is>
      </c>
      <c r="S201" t="b">
        <v>0</v>
      </c>
      <c r="T201" t="inlineStr">
        <is>
          <t>keep as background unless manually promoted</t>
        </is>
      </c>
    </row>
    <row r="202">
      <c r="A202" t="inlineStr">
        <is>
          <t>cmp_src_0201</t>
        </is>
      </c>
      <c r="B202" t="inlineStr">
        <is>
          <t>10.1016/j.ijpe.2021.108345</t>
        </is>
      </c>
      <c r="C202" t="inlineStr">
        <is>
          <t>Credit line pricing under heterogeneous risk beliefs</t>
        </is>
      </c>
      <c r="D202" t="n">
        <v>2022</v>
      </c>
      <c r="E202" t="inlineStr">
        <is>
          <t>International Journal of Production Economics</t>
        </is>
      </c>
      <c r="F202" t="inlineStr">
        <is>
          <t>Nicos Koussis; Spiros H. Martzoukos</t>
        </is>
      </c>
      <c r="G202" t="inlineStr">
        <is>
          <t>10.1016/j.ijpe.2021.108345</t>
        </is>
      </c>
      <c r="H202" t="inlineStr">
        <is>
          <t>https://doi.org/10.1016/j.ijpe.2021.108345</t>
        </is>
      </c>
      <c r="I202" t="inlineStr">
        <is>
          <t>verified_sources</t>
        </is>
      </c>
      <c r="L202" t="n">
        <v>6</v>
      </c>
      <c r="M202" t="inlineStr">
        <is>
          <t>has DOI; authoritative or scholarly source hint</t>
        </is>
      </c>
      <c r="N202" t="inlineStr">
        <is>
          <t>unclear_or_methods_only</t>
        </is>
      </c>
      <c r="O202" t="inlineStr">
        <is>
          <t>context_only</t>
        </is>
      </c>
      <c r="P202" t="inlineStr">
        <is>
          <t>doi_verified_academic_or_report</t>
        </is>
      </c>
      <c r="R202" t="inlineStr">
        <is>
          <t>low</t>
        </is>
      </c>
      <c r="S202" t="b">
        <v>0</v>
      </c>
      <c r="T202" t="inlineStr">
        <is>
          <t>keep as background unless manually promoted</t>
        </is>
      </c>
    </row>
    <row r="203">
      <c r="A203" t="inlineStr">
        <is>
          <t>cmp_src_0202</t>
        </is>
      </c>
      <c r="B203" t="inlineStr">
        <is>
          <t>10.1086/651673</t>
        </is>
      </c>
      <c r="C203" t="inlineStr">
        <is>
          <t>Cyclicality, Mortality, and the Value of Time: The Case of Coffee Price Fluctuations and Child Survival in Colombia</t>
        </is>
      </c>
      <c r="D203" t="n">
        <v>2010</v>
      </c>
      <c r="E203" t="inlineStr">
        <is>
          <t>Journal of Political Economy</t>
        </is>
      </c>
      <c r="F203" t="inlineStr">
        <is>
          <t>Grant Miller; B. Piedad Urdinola</t>
        </is>
      </c>
      <c r="G203" t="inlineStr">
        <is>
          <t>10.1086/651673</t>
        </is>
      </c>
      <c r="H203" t="inlineStr">
        <is>
          <t>https://doi.org/10.1086/651673</t>
        </is>
      </c>
      <c r="I203" t="inlineStr">
        <is>
          <t>verified_sources</t>
        </is>
      </c>
      <c r="L203" t="n">
        <v>6</v>
      </c>
      <c r="M203" t="inlineStr">
        <is>
          <t>has DOI; authoritative or scholarly source hint</t>
        </is>
      </c>
      <c r="N203" t="inlineStr">
        <is>
          <t>unclear_or_methods_only</t>
        </is>
      </c>
      <c r="O203" t="inlineStr">
        <is>
          <t>context_only</t>
        </is>
      </c>
      <c r="P203" t="inlineStr">
        <is>
          <t>doi_verified_academic_or_report</t>
        </is>
      </c>
      <c r="R203" t="inlineStr">
        <is>
          <t>low</t>
        </is>
      </c>
      <c r="S203" t="b">
        <v>0</v>
      </c>
      <c r="T203" t="inlineStr">
        <is>
          <t>keep as background unless manually promoted</t>
        </is>
      </c>
    </row>
    <row r="204">
      <c r="A204" t="inlineStr">
        <is>
          <t>cmp_src_0203</t>
        </is>
      </c>
      <c r="B204" t="inlineStr">
        <is>
          <t>10.1016/j.jclepro.2019.05.337</t>
        </is>
      </c>
      <c r="C204" t="inlineStr">
        <is>
          <t>Data integration analysis: Heavy metal pollution in China's large-scale cattle rearing and reduction potential in manure utilization</t>
        </is>
      </c>
      <c r="D204" t="n">
        <v>2019</v>
      </c>
      <c r="E204" t="inlineStr">
        <is>
          <t>Journal of Cleaner Production</t>
        </is>
      </c>
      <c r="F204" t="inlineStr">
        <is>
          <t>Yan Xu; Jing Li; Xubo Zhang; Lingqing Wang; Xiangbo Xu; Li Xu; Huarui Gong; Hanyou Xie; Fadong Li</t>
        </is>
      </c>
      <c r="G204" t="inlineStr">
        <is>
          <t>10.1016/j.jclepro.2019.05.337</t>
        </is>
      </c>
      <c r="H204" t="inlineStr">
        <is>
          <t>https://doi.org/10.1016/j.jclepro.2019.05.337</t>
        </is>
      </c>
      <c r="I204" t="inlineStr">
        <is>
          <t>verified_sources</t>
        </is>
      </c>
      <c r="L204" t="n">
        <v>6</v>
      </c>
      <c r="M204" t="inlineStr">
        <is>
          <t>has DOI; authoritative or scholarly source hint</t>
        </is>
      </c>
      <c r="N204" t="inlineStr">
        <is>
          <t>unclear_or_methods_only</t>
        </is>
      </c>
      <c r="O204" t="inlineStr">
        <is>
          <t>context_only</t>
        </is>
      </c>
      <c r="P204" t="inlineStr">
        <is>
          <t>doi_verified_academic_or_report</t>
        </is>
      </c>
      <c r="R204" t="inlineStr">
        <is>
          <t>low</t>
        </is>
      </c>
      <c r="S204" t="b">
        <v>0</v>
      </c>
      <c r="T204" t="inlineStr">
        <is>
          <t>keep as background unless manually promoted</t>
        </is>
      </c>
    </row>
    <row r="205">
      <c r="A205" t="inlineStr">
        <is>
          <t>cmp_src_0204</t>
        </is>
      </c>
      <c r="B205" t="inlineStr">
        <is>
          <t>10.1016/s0095-0696(02)00058-x</t>
        </is>
      </c>
      <c r="C205" t="inlineStr">
        <is>
          <t>Determinants of environmental innovation in US manufacturing industries</t>
        </is>
      </c>
      <c r="D205" t="n">
        <v>2003</v>
      </c>
      <c r="E205" t="inlineStr">
        <is>
          <t>Journal of Environmental Economics and Management</t>
        </is>
      </c>
      <c r="F205" t="inlineStr">
        <is>
          <t>Smita B Brunnermeier; Mark A Cohen</t>
        </is>
      </c>
      <c r="G205" t="inlineStr">
        <is>
          <t>10.1016/s0095-0696(02)00058-x</t>
        </is>
      </c>
      <c r="H205" t="inlineStr">
        <is>
          <t>https://doi.org/10.1016/s0095-0696(02)00058-x</t>
        </is>
      </c>
      <c r="I205" t="inlineStr">
        <is>
          <t>verified_sources</t>
        </is>
      </c>
      <c r="L205" t="n">
        <v>6</v>
      </c>
      <c r="M205" t="inlineStr">
        <is>
          <t>has DOI; authoritative or scholarly source hint</t>
        </is>
      </c>
      <c r="N205" t="inlineStr">
        <is>
          <t>unclear_or_methods_only</t>
        </is>
      </c>
      <c r="O205" t="inlineStr">
        <is>
          <t>context_only</t>
        </is>
      </c>
      <c r="P205" t="inlineStr">
        <is>
          <t>doi_verified_academic_or_report</t>
        </is>
      </c>
      <c r="R205" t="inlineStr">
        <is>
          <t>low</t>
        </is>
      </c>
      <c r="S205" t="b">
        <v>0</v>
      </c>
      <c r="T205" t="inlineStr">
        <is>
          <t>keep as background unless manually promoted</t>
        </is>
      </c>
    </row>
    <row r="206">
      <c r="A206" t="inlineStr">
        <is>
          <t>cmp_src_0205</t>
        </is>
      </c>
      <c r="B206" t="inlineStr">
        <is>
          <t>10.1108/ijppm-02-2016-0038</t>
        </is>
      </c>
      <c r="C206" t="inlineStr">
        <is>
          <t>Determinants of organizational performance: a proposed framework</t>
        </is>
      </c>
      <c r="D206" t="n">
        <v>2016</v>
      </c>
      <c r="E206" t="inlineStr">
        <is>
          <t>International Journal of Productivity and Performance Management</t>
        </is>
      </c>
      <c r="F206" t="inlineStr">
        <is>
          <t>Bashaer Almatrooshi; Sanjay Kumar Singh; Sherine Farouk</t>
        </is>
      </c>
      <c r="G206" t="inlineStr">
        <is>
          <t>10.1108/ijppm-02-2016-0038</t>
        </is>
      </c>
      <c r="H206" t="inlineStr">
        <is>
          <t>https://doi.org/10.1108/ijppm-02-2016-0038</t>
        </is>
      </c>
      <c r="I206" t="inlineStr">
        <is>
          <t>verified_sources</t>
        </is>
      </c>
      <c r="L206" t="n">
        <v>6</v>
      </c>
      <c r="M206" t="inlineStr">
        <is>
          <t>has DOI; authoritative or scholarly source hint</t>
        </is>
      </c>
      <c r="N206" t="inlineStr">
        <is>
          <t>unclear_or_methods_only</t>
        </is>
      </c>
      <c r="O206" t="inlineStr">
        <is>
          <t>context_only</t>
        </is>
      </c>
      <c r="P206" t="inlineStr">
        <is>
          <t>doi_verified_academic_or_report</t>
        </is>
      </c>
      <c r="R206" t="inlineStr">
        <is>
          <t>low</t>
        </is>
      </c>
      <c r="S206" t="b">
        <v>0</v>
      </c>
      <c r="T206" t="inlineStr">
        <is>
          <t>keep as background unless manually promoted</t>
        </is>
      </c>
    </row>
    <row r="207">
      <c r="A207" t="inlineStr">
        <is>
          <t>cmp_src_0206</t>
        </is>
      </c>
      <c r="B207" t="inlineStr">
        <is>
          <t>10.1016/j.jtrangeo.2014.01.005</t>
        </is>
      </c>
      <c r="C207" t="inlineStr">
        <is>
          <t>Do firms flee traffic congestion?</t>
        </is>
      </c>
      <c r="D207" t="n">
        <v>2014</v>
      </c>
      <c r="E207" t="inlineStr">
        <is>
          <t>Journal of Transport Geography</t>
        </is>
      </c>
      <c r="F207" t="inlineStr">
        <is>
          <t>Matthias N. Sweet</t>
        </is>
      </c>
      <c r="G207" t="inlineStr">
        <is>
          <t>10.1016/j.jtrangeo.2014.01.005</t>
        </is>
      </c>
      <c r="H207" t="inlineStr">
        <is>
          <t>https://doi.org/10.1016/j.jtrangeo.2014.01.005</t>
        </is>
      </c>
      <c r="I207" t="inlineStr">
        <is>
          <t>verified_sources</t>
        </is>
      </c>
      <c r="L207" t="n">
        <v>6</v>
      </c>
      <c r="M207" t="inlineStr">
        <is>
          <t>has DOI; authoritative or scholarly source hint</t>
        </is>
      </c>
      <c r="N207" t="inlineStr">
        <is>
          <t>unclear_or_methods_only</t>
        </is>
      </c>
      <c r="O207" t="inlineStr">
        <is>
          <t>context_only</t>
        </is>
      </c>
      <c r="P207" t="inlineStr">
        <is>
          <t>doi_verified_academic_or_report</t>
        </is>
      </c>
      <c r="R207" t="inlineStr">
        <is>
          <t>low</t>
        </is>
      </c>
      <c r="S207" t="b">
        <v>0</v>
      </c>
      <c r="T207" t="inlineStr">
        <is>
          <t>keep as background unless manually promoted</t>
        </is>
      </c>
    </row>
    <row r="208">
      <c r="A208" t="inlineStr">
        <is>
          <t>cmp_src_0207</t>
        </is>
      </c>
      <c r="B208" t="inlineStr">
        <is>
          <t>10.1016/j.jenvman.2023.117849</t>
        </is>
      </c>
      <c r="C208" t="inlineStr">
        <is>
          <t>Does environmental regulation narrow the north-south economic gap ? - Empirical evidence based on panel data of 285 prefecture-level cities</t>
        </is>
      </c>
      <c r="D208" t="n">
        <v>2023</v>
      </c>
      <c r="E208" t="inlineStr">
        <is>
          <t>Journal of Environmental Management</t>
        </is>
      </c>
      <c r="F208" t="inlineStr">
        <is>
          <t>Xiaohua Wang; Yimeng Wang; Nannan Liu</t>
        </is>
      </c>
      <c r="G208" t="inlineStr">
        <is>
          <t>10.1016/j.jenvman.2023.117849</t>
        </is>
      </c>
      <c r="H208" t="inlineStr">
        <is>
          <t>https://doi.org/10.1016/j.jenvman.2023.117849</t>
        </is>
      </c>
      <c r="I208" t="inlineStr">
        <is>
          <t>verified_sources</t>
        </is>
      </c>
      <c r="L208" t="n">
        <v>6</v>
      </c>
      <c r="M208" t="inlineStr">
        <is>
          <t>has DOI; authoritative or scholarly source hint</t>
        </is>
      </c>
      <c r="N208" t="inlineStr">
        <is>
          <t>unclear_or_methods_only</t>
        </is>
      </c>
      <c r="O208" t="inlineStr">
        <is>
          <t>context_only</t>
        </is>
      </c>
      <c r="P208" t="inlineStr">
        <is>
          <t>doi_verified_academic_or_report</t>
        </is>
      </c>
      <c r="R208" t="inlineStr">
        <is>
          <t>low</t>
        </is>
      </c>
      <c r="S208" t="b">
        <v>0</v>
      </c>
      <c r="T208" t="inlineStr">
        <is>
          <t>keep as background unless manually promoted</t>
        </is>
      </c>
    </row>
    <row r="209">
      <c r="A209" t="inlineStr">
        <is>
          <t>cmp_src_0208</t>
        </is>
      </c>
      <c r="B209" t="inlineStr">
        <is>
          <t>10.1016/j.jtrangeo.2023.103622</t>
        </is>
      </c>
      <c r="C209" t="inlineStr">
        <is>
          <t>Dual disasters: Seismic evacuation decision-making during COVID-19 lockdown: A case study of Luding earthquake, Sichuan Province</t>
        </is>
      </c>
      <c r="D209" t="n">
        <v>2023</v>
      </c>
      <c r="E209" t="inlineStr">
        <is>
          <t>Journal of Transport Geography</t>
        </is>
      </c>
      <c r="F209" t="inlineStr">
        <is>
          <t>Homa Bahmani; Yibin Ao; Mingyang Li; Dujuan Yang; Dongpo Wang</t>
        </is>
      </c>
      <c r="G209" t="inlineStr">
        <is>
          <t>10.1016/j.jtrangeo.2023.103622</t>
        </is>
      </c>
      <c r="H209" t="inlineStr">
        <is>
          <t>https://doi.org/10.1016/j.jtrangeo.2023.103622</t>
        </is>
      </c>
      <c r="I209" t="inlineStr">
        <is>
          <t>verified_sources</t>
        </is>
      </c>
      <c r="L209" t="n">
        <v>6</v>
      </c>
      <c r="M209" t="inlineStr">
        <is>
          <t>has DOI; authoritative or scholarly source hint</t>
        </is>
      </c>
      <c r="N209" t="inlineStr">
        <is>
          <t>unclear_or_methods_only</t>
        </is>
      </c>
      <c r="O209" t="inlineStr">
        <is>
          <t>context_only</t>
        </is>
      </c>
      <c r="P209" t="inlineStr">
        <is>
          <t>doi_verified_academic_or_report</t>
        </is>
      </c>
      <c r="R209" t="inlineStr">
        <is>
          <t>low</t>
        </is>
      </c>
      <c r="S209" t="b">
        <v>0</v>
      </c>
      <c r="T209" t="inlineStr">
        <is>
          <t>keep as background unless manually promoted</t>
        </is>
      </c>
    </row>
    <row r="210">
      <c r="A210" t="inlineStr">
        <is>
          <t>cmp_src_0209</t>
        </is>
      </c>
      <c r="B210" t="inlineStr">
        <is>
          <t>10.1006/jeem.1994.1031</t>
        </is>
      </c>
      <c r="C210" t="inlineStr">
        <is>
          <t>Environmental Quality and Development: Is There a Kuznets Curve for Air Pollution Emissions?</t>
        </is>
      </c>
      <c r="D210" t="n">
        <v>1994</v>
      </c>
      <c r="E210" t="inlineStr">
        <is>
          <t>Journal of Environmental Economics and Management</t>
        </is>
      </c>
      <c r="F210" t="inlineStr">
        <is>
          <t>Thomas M. Selden; Daqing Song</t>
        </is>
      </c>
      <c r="G210" t="inlineStr">
        <is>
          <t>10.1006/jeem.1994.1031</t>
        </is>
      </c>
      <c r="H210" t="inlineStr">
        <is>
          <t>https://doi.org/10.1006/jeem.1994.1031</t>
        </is>
      </c>
      <c r="I210" t="inlineStr">
        <is>
          <t>verified_sources</t>
        </is>
      </c>
      <c r="L210" t="n">
        <v>6</v>
      </c>
      <c r="M210" t="inlineStr">
        <is>
          <t>has DOI; authoritative or scholarly source hint</t>
        </is>
      </c>
      <c r="N210" t="inlineStr">
        <is>
          <t>unclear_or_methods_only</t>
        </is>
      </c>
      <c r="O210" t="inlineStr">
        <is>
          <t>context_only</t>
        </is>
      </c>
      <c r="P210" t="inlineStr">
        <is>
          <t>doi_verified_academic_or_report</t>
        </is>
      </c>
      <c r="R210" t="inlineStr">
        <is>
          <t>low</t>
        </is>
      </c>
      <c r="S210" t="b">
        <v>0</v>
      </c>
      <c r="T210" t="inlineStr">
        <is>
          <t>keep as background unless manually promoted</t>
        </is>
      </c>
    </row>
    <row r="211">
      <c r="A211" t="inlineStr">
        <is>
          <t>cmp_src_0210</t>
        </is>
      </c>
      <c r="B211" t="inlineStr">
        <is>
          <t>10.1016/j.jeem.2016.06.002</t>
        </is>
      </c>
      <c r="C211" t="inlineStr">
        <is>
          <t>Environmental policies and productivity growth: Evidence across industries and firms</t>
        </is>
      </c>
      <c r="D211" t="n">
        <v>2017</v>
      </c>
      <c r="E211" t="inlineStr">
        <is>
          <t>Journal of Environmental Economics and Management</t>
        </is>
      </c>
      <c r="F211" t="inlineStr">
        <is>
          <t>Silvia Albrizio; Tomasz Kozluk; Vera Zipperer</t>
        </is>
      </c>
      <c r="G211" t="inlineStr">
        <is>
          <t>10.1016/j.jeem.2016.06.002</t>
        </is>
      </c>
      <c r="H211" t="inlineStr">
        <is>
          <t>https://doi.org/10.1016/j.jeem.2016.06.002</t>
        </is>
      </c>
      <c r="I211" t="inlineStr">
        <is>
          <t>verified_sources</t>
        </is>
      </c>
      <c r="L211" t="n">
        <v>6</v>
      </c>
      <c r="M211" t="inlineStr">
        <is>
          <t>has DOI; authoritative or scholarly source hint</t>
        </is>
      </c>
      <c r="N211" t="inlineStr">
        <is>
          <t>unclear_or_methods_only</t>
        </is>
      </c>
      <c r="O211" t="inlineStr">
        <is>
          <t>context_only</t>
        </is>
      </c>
      <c r="P211" t="inlineStr">
        <is>
          <t>doi_verified_academic_or_report</t>
        </is>
      </c>
      <c r="R211" t="inlineStr">
        <is>
          <t>low</t>
        </is>
      </c>
      <c r="S211" t="b">
        <v>0</v>
      </c>
      <c r="T211" t="inlineStr">
        <is>
          <t>keep as background unless manually promoted</t>
        </is>
      </c>
    </row>
    <row r="212">
      <c r="A212" t="inlineStr">
        <is>
          <t>cmp_src_0211</t>
        </is>
      </c>
      <c r="B212" t="inlineStr">
        <is>
          <t>10.1016/j.jeem.2014.06.005</t>
        </is>
      </c>
      <c r="C212" t="inlineStr">
        <is>
          <t>Environmental policy and exports: Evidence from Chinese cities</t>
        </is>
      </c>
      <c r="D212" t="n">
        <v>2014</v>
      </c>
      <c r="E212" t="inlineStr">
        <is>
          <t>Journal of Environmental Economics and Management</t>
        </is>
      </c>
      <c r="F212" t="inlineStr">
        <is>
          <t>Laura Hering; Sandra Poncet</t>
        </is>
      </c>
      <c r="G212" t="inlineStr">
        <is>
          <t>10.1016/j.jeem.2014.06.005</t>
        </is>
      </c>
      <c r="H212" t="inlineStr">
        <is>
          <t>https://doi.org/10.1016/j.jeem.2014.06.005</t>
        </is>
      </c>
      <c r="I212" t="inlineStr">
        <is>
          <t>verified_sources</t>
        </is>
      </c>
      <c r="L212" t="n">
        <v>6</v>
      </c>
      <c r="M212" t="inlineStr">
        <is>
          <t>has DOI; authoritative or scholarly source hint</t>
        </is>
      </c>
      <c r="N212" t="inlineStr">
        <is>
          <t>unclear_or_methods_only</t>
        </is>
      </c>
      <c r="O212" t="inlineStr">
        <is>
          <t>context_only</t>
        </is>
      </c>
      <c r="P212" t="inlineStr">
        <is>
          <t>doi_verified_academic_or_report</t>
        </is>
      </c>
      <c r="R212" t="inlineStr">
        <is>
          <t>low</t>
        </is>
      </c>
      <c r="S212" t="b">
        <v>0</v>
      </c>
      <c r="T212" t="inlineStr">
        <is>
          <t>keep as background unless manually promoted</t>
        </is>
      </c>
    </row>
    <row r="213">
      <c r="A213" t="inlineStr">
        <is>
          <t>cmp_src_0212</t>
        </is>
      </c>
      <c r="B213" t="inlineStr">
        <is>
          <t>10.1016/j.jclepro.2021.129496</t>
        </is>
      </c>
      <c r="C213" t="inlineStr">
        <is>
          <t>Environmental regulation, economic development and air pollution in the cities of China: Spatial econometric analysis based on policy scoring and satellite data</t>
        </is>
      </c>
      <c r="D213" t="n">
        <v>2021</v>
      </c>
      <c r="E213" t="inlineStr">
        <is>
          <t>Journal of Cleaner Production</t>
        </is>
      </c>
      <c r="F213" t="inlineStr">
        <is>
          <t>Guoxing Zhang; Yuqi Jia; Bin Su; Jing Xiu</t>
        </is>
      </c>
      <c r="G213" t="inlineStr">
        <is>
          <t>10.1016/j.jclepro.2021.129496</t>
        </is>
      </c>
      <c r="H213" t="inlineStr">
        <is>
          <t>https://doi.org/10.1016/j.jclepro.2021.129496</t>
        </is>
      </c>
      <c r="I213" t="inlineStr">
        <is>
          <t>verified_sources</t>
        </is>
      </c>
      <c r="L213" t="n">
        <v>6</v>
      </c>
      <c r="M213" t="inlineStr">
        <is>
          <t>has DOI; authoritative or scholarly source hint</t>
        </is>
      </c>
      <c r="N213" t="inlineStr">
        <is>
          <t>unclear_or_methods_only</t>
        </is>
      </c>
      <c r="O213" t="inlineStr">
        <is>
          <t>context_only</t>
        </is>
      </c>
      <c r="P213" t="inlineStr">
        <is>
          <t>doi_verified_academic_or_report</t>
        </is>
      </c>
      <c r="R213" t="inlineStr">
        <is>
          <t>low</t>
        </is>
      </c>
      <c r="S213" t="b">
        <v>0</v>
      </c>
      <c r="T213" t="inlineStr">
        <is>
          <t>keep as background unless manually promoted</t>
        </is>
      </c>
    </row>
    <row r="214">
      <c r="A214" t="inlineStr">
        <is>
          <t>cmp_src_0213</t>
        </is>
      </c>
      <c r="B214" t="inlineStr">
        <is>
          <t>10.1016/j.jclepro.2016.05.004</t>
        </is>
      </c>
      <c r="C214" t="inlineStr">
        <is>
          <t>Environmentally sustainable Information and Communication Technology usage: awareness and practices of Indian Information and Communication Technology professionals</t>
        </is>
      </c>
      <c r="D214" t="n">
        <v>2016</v>
      </c>
      <c r="E214" t="inlineStr">
        <is>
          <t>Journal of Cleaner Production</t>
        </is>
      </c>
      <c r="F214" t="inlineStr">
        <is>
          <t>Ritesh Chugh; Santoso Wibowo; Srimannarayana Grandhi</t>
        </is>
      </c>
      <c r="G214" t="inlineStr">
        <is>
          <t>10.1016/j.jclepro.2016.05.004</t>
        </is>
      </c>
      <c r="H214" t="inlineStr">
        <is>
          <t>https://doi.org/10.1016/j.jclepro.2016.05.004</t>
        </is>
      </c>
      <c r="I214" t="inlineStr">
        <is>
          <t>verified_sources</t>
        </is>
      </c>
      <c r="L214" t="n">
        <v>6</v>
      </c>
      <c r="M214" t="inlineStr">
        <is>
          <t>has DOI; authoritative or scholarly source hint</t>
        </is>
      </c>
      <c r="N214" t="inlineStr">
        <is>
          <t>unclear_or_methods_only</t>
        </is>
      </c>
      <c r="O214" t="inlineStr">
        <is>
          <t>context_only</t>
        </is>
      </c>
      <c r="P214" t="inlineStr">
        <is>
          <t>doi_verified_academic_or_report</t>
        </is>
      </c>
      <c r="R214" t="inlineStr">
        <is>
          <t>low</t>
        </is>
      </c>
      <c r="S214" t="b">
        <v>0</v>
      </c>
      <c r="T214" t="inlineStr">
        <is>
          <t>keep as background unless manually promoted</t>
        </is>
      </c>
    </row>
    <row r="215">
      <c r="A215" t="inlineStr">
        <is>
          <t>cmp_src_0214</t>
        </is>
      </c>
      <c r="B215" t="inlineStr">
        <is>
          <t>10.1257/jep.34.2.90</t>
        </is>
      </c>
      <c r="C215" t="inlineStr">
        <is>
          <t>Evaluating State and Local Business Incentives</t>
        </is>
      </c>
      <c r="D215" t="n">
        <v>2020</v>
      </c>
      <c r="E215" t="inlineStr">
        <is>
          <t>Journal of Economic Perspectives</t>
        </is>
      </c>
      <c r="F215" t="inlineStr">
        <is>
          <t>Cailin Slattery; Owen Zidar</t>
        </is>
      </c>
      <c r="G215" t="inlineStr">
        <is>
          <t>10.1257/jep.34.2.90</t>
        </is>
      </c>
      <c r="H215" t="inlineStr">
        <is>
          <t>https://doi.org/10.1257/jep.34.2.90</t>
        </is>
      </c>
      <c r="I215" t="inlineStr">
        <is>
          <t>verified_sources</t>
        </is>
      </c>
      <c r="L215" t="n">
        <v>6</v>
      </c>
      <c r="M215" t="inlineStr">
        <is>
          <t>has DOI; authoritative or scholarly source hint</t>
        </is>
      </c>
      <c r="N215" t="inlineStr">
        <is>
          <t>unclear_or_methods_only</t>
        </is>
      </c>
      <c r="O215" t="inlineStr">
        <is>
          <t>context_only</t>
        </is>
      </c>
      <c r="P215" t="inlineStr">
        <is>
          <t>doi_verified_academic_or_report</t>
        </is>
      </c>
      <c r="R215" t="inlineStr">
        <is>
          <t>low</t>
        </is>
      </c>
      <c r="S215" t="b">
        <v>0</v>
      </c>
      <c r="T215" t="inlineStr">
        <is>
          <t>keep as background unless manually promoted</t>
        </is>
      </c>
    </row>
    <row r="216">
      <c r="A216" t="inlineStr">
        <is>
          <t>cmp_src_0215</t>
        </is>
      </c>
      <c r="B216" t="inlineStr">
        <is>
          <t>10.1016/j.jclepro.2020.120128</t>
        </is>
      </c>
      <c r="C216" t="inlineStr">
        <is>
          <t>Evaluation of bioenergy potential from citrus effluents through anaerobic digestion</t>
        </is>
      </c>
      <c r="D216" t="n">
        <v>2020</v>
      </c>
      <c r="E216" t="inlineStr">
        <is>
          <t>Journal of Cleaner Production</t>
        </is>
      </c>
      <c r="F216" t="inlineStr">
        <is>
          <t>E.S. Rosas-Mendoza; J.M. Méndez-Contreras; A.A. Aguilar-Lasserre; N.A. Vallejo-Cantú; A. Alvarado-Lassman</t>
        </is>
      </c>
      <c r="G216" t="inlineStr">
        <is>
          <t>10.1016/j.jclepro.2020.120128</t>
        </is>
      </c>
      <c r="H216" t="inlineStr">
        <is>
          <t>https://doi.org/10.1016/j.jclepro.2020.120128</t>
        </is>
      </c>
      <c r="I216" t="inlineStr">
        <is>
          <t>verified_sources</t>
        </is>
      </c>
      <c r="L216" t="n">
        <v>6</v>
      </c>
      <c r="M216" t="inlineStr">
        <is>
          <t>has DOI; authoritative or scholarly source hint</t>
        </is>
      </c>
      <c r="N216" t="inlineStr">
        <is>
          <t>unclear_or_methods_only</t>
        </is>
      </c>
      <c r="O216" t="inlineStr">
        <is>
          <t>context_only</t>
        </is>
      </c>
      <c r="P216" t="inlineStr">
        <is>
          <t>doi_verified_academic_or_report</t>
        </is>
      </c>
      <c r="R216" t="inlineStr">
        <is>
          <t>low</t>
        </is>
      </c>
      <c r="S216" t="b">
        <v>0</v>
      </c>
      <c r="T216" t="inlineStr">
        <is>
          <t>keep as background unless manually promoted</t>
        </is>
      </c>
    </row>
    <row r="217">
      <c r="A217" t="inlineStr">
        <is>
          <t>cmp_src_0216</t>
        </is>
      </c>
      <c r="B217" t="inlineStr">
        <is>
          <t>10.1016/j.jclepro.2020.123607</t>
        </is>
      </c>
      <c r="C217" t="inlineStr">
        <is>
          <t>Evolutionary process of promoting green building technologies adoption in China: A perspective of government</t>
        </is>
      </c>
      <c r="D217" t="n">
        <v>2021</v>
      </c>
      <c r="E217" t="inlineStr">
        <is>
          <t>Journal of Cleaner Production</t>
        </is>
      </c>
      <c r="F217" t="inlineStr">
        <is>
          <t>Linyan Chen; Xin Gao; Chunxiang Hua; Shitao Gong; Aobo Yue</t>
        </is>
      </c>
      <c r="G217" t="inlineStr">
        <is>
          <t>10.1016/j.jclepro.2020.123607</t>
        </is>
      </c>
      <c r="H217" t="inlineStr">
        <is>
          <t>https://doi.org/10.1016/j.jclepro.2020.123607</t>
        </is>
      </c>
      <c r="I217" t="inlineStr">
        <is>
          <t>verified_sources</t>
        </is>
      </c>
      <c r="L217" t="n">
        <v>6</v>
      </c>
      <c r="M217" t="inlineStr">
        <is>
          <t>has DOI; authoritative or scholarly source hint</t>
        </is>
      </c>
      <c r="N217" t="inlineStr">
        <is>
          <t>unclear_or_methods_only</t>
        </is>
      </c>
      <c r="O217" t="inlineStr">
        <is>
          <t>context_only</t>
        </is>
      </c>
      <c r="P217" t="inlineStr">
        <is>
          <t>government_or_audit</t>
        </is>
      </c>
      <c r="R217" t="inlineStr">
        <is>
          <t>low</t>
        </is>
      </c>
      <c r="S217" t="b">
        <v>0</v>
      </c>
      <c r="T217" t="inlineStr">
        <is>
          <t>keep as background unless manually promoted</t>
        </is>
      </c>
    </row>
    <row r="218">
      <c r="A218" t="inlineStr">
        <is>
          <t>cmp_src_0217</t>
        </is>
      </c>
      <c r="B218" t="inlineStr">
        <is>
          <t>10.1080/01431160412331291297</t>
        </is>
      </c>
      <c r="C218" t="inlineStr">
        <is>
          <t>GLC2000: a new approach to global land cover mapping from Earth observation data</t>
        </is>
      </c>
      <c r="D218" t="n">
        <v>2005</v>
      </c>
      <c r="E218" t="inlineStr">
        <is>
          <t>International Journal of Remote Sensing</t>
        </is>
      </c>
      <c r="F218" t="inlineStr">
        <is>
          <t>E. Bartholomé; A. S. Belward</t>
        </is>
      </c>
      <c r="G218" t="inlineStr">
        <is>
          <t>10.1080/01431160412331291297</t>
        </is>
      </c>
      <c r="H218" t="inlineStr">
        <is>
          <t>https://doi.org/10.1080/01431160412331291297</t>
        </is>
      </c>
      <c r="I218" t="inlineStr">
        <is>
          <t>verified_sources</t>
        </is>
      </c>
      <c r="L218" t="n">
        <v>6</v>
      </c>
      <c r="M218" t="inlineStr">
        <is>
          <t>has DOI; authoritative or scholarly source hint</t>
        </is>
      </c>
      <c r="N218" t="inlineStr">
        <is>
          <t>unclear_or_methods_only</t>
        </is>
      </c>
      <c r="O218" t="inlineStr">
        <is>
          <t>context_only</t>
        </is>
      </c>
      <c r="P218" t="inlineStr">
        <is>
          <t>doi_verified_academic_or_report</t>
        </is>
      </c>
      <c r="R218" t="inlineStr">
        <is>
          <t>low</t>
        </is>
      </c>
      <c r="S218" t="b">
        <v>0</v>
      </c>
      <c r="T218" t="inlineStr">
        <is>
          <t>keep as background unless manually promoted</t>
        </is>
      </c>
    </row>
    <row r="219">
      <c r="A219" t="inlineStr">
        <is>
          <t>cmp_src_0218</t>
        </is>
      </c>
      <c r="B219" t="inlineStr">
        <is>
          <t>10.1016/j.ijproman.2017.01.007</t>
        </is>
      </c>
      <c r="C219" t="inlineStr">
        <is>
          <t>Governance and governmentality in projects: Profiles and relationships with success</t>
        </is>
      </c>
      <c r="D219" t="n">
        <v>2017</v>
      </c>
      <c r="E219" t="inlineStr">
        <is>
          <t>International Journal of Project Management</t>
        </is>
      </c>
      <c r="F219" t="inlineStr">
        <is>
          <t>Ralf Müller; Li Zhai; Anyu Wang</t>
        </is>
      </c>
      <c r="G219" t="inlineStr">
        <is>
          <t>10.1016/j.ijproman.2017.01.007</t>
        </is>
      </c>
      <c r="H219" t="inlineStr">
        <is>
          <t>https://doi.org/10.1016/j.ijproman.2017.01.007</t>
        </is>
      </c>
      <c r="I219" t="inlineStr">
        <is>
          <t>verified_sources</t>
        </is>
      </c>
      <c r="L219" t="n">
        <v>6</v>
      </c>
      <c r="M219" t="inlineStr">
        <is>
          <t>has DOI; authoritative or scholarly source hint</t>
        </is>
      </c>
      <c r="N219" t="inlineStr">
        <is>
          <t>unclear_or_methods_only</t>
        </is>
      </c>
      <c r="O219" t="inlineStr">
        <is>
          <t>context_only</t>
        </is>
      </c>
      <c r="P219" t="inlineStr">
        <is>
          <t>government_or_audit</t>
        </is>
      </c>
      <c r="R219" t="inlineStr">
        <is>
          <t>low</t>
        </is>
      </c>
      <c r="S219" t="b">
        <v>0</v>
      </c>
      <c r="T219" t="inlineStr">
        <is>
          <t>keep as background unless manually promoted</t>
        </is>
      </c>
    </row>
    <row r="220">
      <c r="A220" t="inlineStr">
        <is>
          <t>cmp_src_0219</t>
        </is>
      </c>
      <c r="B220" t="inlineStr">
        <is>
          <t>10.1086/653714</t>
        </is>
      </c>
      <c r="C220" t="inlineStr">
        <is>
          <t>Identifying Agglomeration Spillovers: Evidence from Winners and Losers of Large Plant Openings</t>
        </is>
      </c>
      <c r="D220" t="n">
        <v>2010</v>
      </c>
      <c r="E220" t="inlineStr">
        <is>
          <t>Journal of Political Economy</t>
        </is>
      </c>
      <c r="F220" t="inlineStr">
        <is>
          <t>Michael Greenstone; Richard Hornbeck; Enrico Moretti</t>
        </is>
      </c>
      <c r="G220" t="inlineStr">
        <is>
          <t>10.1086/653714</t>
        </is>
      </c>
      <c r="H220" t="inlineStr">
        <is>
          <t>https://doi.org/10.1086/653714</t>
        </is>
      </c>
      <c r="I220" t="inlineStr">
        <is>
          <t>verified_sources</t>
        </is>
      </c>
      <c r="L220" t="n">
        <v>6</v>
      </c>
      <c r="M220" t="inlineStr">
        <is>
          <t>has DOI; authoritative or scholarly source hint</t>
        </is>
      </c>
      <c r="N220" t="inlineStr">
        <is>
          <t>unclear_or_methods_only</t>
        </is>
      </c>
      <c r="O220" t="inlineStr">
        <is>
          <t>context_only</t>
        </is>
      </c>
      <c r="P220" t="inlineStr">
        <is>
          <t>doi_verified_academic_or_report</t>
        </is>
      </c>
      <c r="R220" t="inlineStr">
        <is>
          <t>low</t>
        </is>
      </c>
      <c r="S220" t="b">
        <v>0</v>
      </c>
      <c r="T220" t="inlineStr">
        <is>
          <t>keep as background unless manually promoted</t>
        </is>
      </c>
    </row>
    <row r="221">
      <c r="A221" t="inlineStr">
        <is>
          <t>cmp_src_0220</t>
        </is>
      </c>
      <c r="B221" t="inlineStr">
        <is>
          <t>10.1016/j.jtrangeo.2017.01.007</t>
        </is>
      </c>
      <c r="C221" t="inlineStr">
        <is>
          <t>Impacts of adverse weather on Arctic road transport</t>
        </is>
      </c>
      <c r="D221" t="n">
        <v>2017</v>
      </c>
      <c r="E221" t="inlineStr">
        <is>
          <t>Journal of Transport Geography</t>
        </is>
      </c>
      <c r="F221" t="inlineStr">
        <is>
          <t>Kjersti Granås Bardal</t>
        </is>
      </c>
      <c r="G221" t="inlineStr">
        <is>
          <t>10.1016/j.jtrangeo.2017.01.007</t>
        </is>
      </c>
      <c r="H221" t="inlineStr">
        <is>
          <t>https://doi.org/10.1016/j.jtrangeo.2017.01.007</t>
        </is>
      </c>
      <c r="I221" t="inlineStr">
        <is>
          <t>verified_sources</t>
        </is>
      </c>
      <c r="L221" t="n">
        <v>6</v>
      </c>
      <c r="M221" t="inlineStr">
        <is>
          <t>has DOI; authoritative or scholarly source hint</t>
        </is>
      </c>
      <c r="N221" t="inlineStr">
        <is>
          <t>unclear_or_methods_only</t>
        </is>
      </c>
      <c r="O221" t="inlineStr">
        <is>
          <t>context_only</t>
        </is>
      </c>
      <c r="P221" t="inlineStr">
        <is>
          <t>doi_verified_academic_or_report</t>
        </is>
      </c>
      <c r="R221" t="inlineStr">
        <is>
          <t>low</t>
        </is>
      </c>
      <c r="S221" t="b">
        <v>0</v>
      </c>
      <c r="T221" t="inlineStr">
        <is>
          <t>keep as background unless manually promoted</t>
        </is>
      </c>
    </row>
    <row r="222">
      <c r="A222" t="inlineStr">
        <is>
          <t>cmp_src_0221</t>
        </is>
      </c>
      <c r="B222" t="inlineStr">
        <is>
          <t>10.1016/j.jeem.2024.102950</t>
        </is>
      </c>
      <c r="C222" t="inlineStr">
        <is>
          <t>Implicit carbon prices</t>
        </is>
      </c>
      <c r="D222" t="n">
        <v>2024</v>
      </c>
      <c r="E222" t="inlineStr">
        <is>
          <t>Journal of Environmental Economics and Management</t>
        </is>
      </c>
      <c r="F222" t="inlineStr">
        <is>
          <t>Elisa Belfiori; Armon Rezai</t>
        </is>
      </c>
      <c r="G222" t="inlineStr">
        <is>
          <t>10.1016/j.jeem.2024.102950</t>
        </is>
      </c>
      <c r="H222" t="inlineStr">
        <is>
          <t>https://doi.org/10.1016/j.jeem.2024.102950</t>
        </is>
      </c>
      <c r="I222" t="inlineStr">
        <is>
          <t>verified_sources</t>
        </is>
      </c>
      <c r="L222" t="n">
        <v>6</v>
      </c>
      <c r="M222" t="inlineStr">
        <is>
          <t>has DOI; authoritative or scholarly source hint</t>
        </is>
      </c>
      <c r="N222" t="inlineStr">
        <is>
          <t>unclear_or_methods_only</t>
        </is>
      </c>
      <c r="O222" t="inlineStr">
        <is>
          <t>context_only</t>
        </is>
      </c>
      <c r="P222" t="inlineStr">
        <is>
          <t>doi_verified_academic_or_report</t>
        </is>
      </c>
      <c r="R222" t="inlineStr">
        <is>
          <t>low</t>
        </is>
      </c>
      <c r="S222" t="b">
        <v>0</v>
      </c>
      <c r="T222" t="inlineStr">
        <is>
          <t>keep as background unless manually promoted</t>
        </is>
      </c>
    </row>
    <row r="223">
      <c r="A223" t="inlineStr">
        <is>
          <t>cmp_src_0222</t>
        </is>
      </c>
      <c r="B223" t="inlineStr">
        <is>
          <t>10.1016/s0304-3878(00)00092-4</t>
        </is>
      </c>
      <c r="C223" t="inlineStr">
        <is>
          <t>Industrial pollution in economic development: the environmental Kuznets curve revisited</t>
        </is>
      </c>
      <c r="D223" t="n">
        <v>2000</v>
      </c>
      <c r="E223" t="inlineStr">
        <is>
          <t>Journal of Development Economics</t>
        </is>
      </c>
      <c r="F223" t="inlineStr">
        <is>
          <t>Hemamala Hettige; Muthukumara Mani; David Wheeler</t>
        </is>
      </c>
      <c r="G223" t="inlineStr">
        <is>
          <t>10.1016/s0304-3878(00)00092-4</t>
        </is>
      </c>
      <c r="H223" t="inlineStr">
        <is>
          <t>https://doi.org/10.1016/s0304-3878(00)00092-4</t>
        </is>
      </c>
      <c r="I223" t="inlineStr">
        <is>
          <t>verified_sources</t>
        </is>
      </c>
      <c r="L223" t="n">
        <v>6</v>
      </c>
      <c r="M223" t="inlineStr">
        <is>
          <t>has DOI; authoritative or scholarly source hint</t>
        </is>
      </c>
      <c r="N223" t="inlineStr">
        <is>
          <t>unclear_or_methods_only</t>
        </is>
      </c>
      <c r="O223" t="inlineStr">
        <is>
          <t>context_only</t>
        </is>
      </c>
      <c r="P223" t="inlineStr">
        <is>
          <t>doi_verified_academic_or_report</t>
        </is>
      </c>
      <c r="R223" t="inlineStr">
        <is>
          <t>low</t>
        </is>
      </c>
      <c r="S223" t="b">
        <v>0</v>
      </c>
      <c r="T223" t="inlineStr">
        <is>
          <t>keep as background unless manually promoted</t>
        </is>
      </c>
    </row>
    <row r="224">
      <c r="A224" t="inlineStr">
        <is>
          <t>cmp_src_0223</t>
        </is>
      </c>
      <c r="B224" t="inlineStr">
        <is>
          <t>10.1016/j.jclepro.2017.11.054</t>
        </is>
      </c>
      <c r="C224" t="inlineStr">
        <is>
          <t>Innovation intermediaries accelerating environmental sustainability transitions</t>
        </is>
      </c>
      <c r="D224" t="n">
        <v>2018</v>
      </c>
      <c r="E224" t="inlineStr">
        <is>
          <t>Journal of Cleaner Production</t>
        </is>
      </c>
      <c r="F224" t="inlineStr">
        <is>
          <t>Travis Gliedt; Christina E. Hoicka; Nathan Jackson</t>
        </is>
      </c>
      <c r="G224" t="inlineStr">
        <is>
          <t>10.1016/j.jclepro.2017.11.054</t>
        </is>
      </c>
      <c r="H224" t="inlineStr">
        <is>
          <t>https://doi.org/10.1016/j.jclepro.2017.11.054</t>
        </is>
      </c>
      <c r="I224" t="inlineStr">
        <is>
          <t>verified_sources</t>
        </is>
      </c>
      <c r="L224" t="n">
        <v>6</v>
      </c>
      <c r="M224" t="inlineStr">
        <is>
          <t>has DOI; authoritative or scholarly source hint</t>
        </is>
      </c>
      <c r="N224" t="inlineStr">
        <is>
          <t>unclear_or_methods_only</t>
        </is>
      </c>
      <c r="O224" t="inlineStr">
        <is>
          <t>context_only</t>
        </is>
      </c>
      <c r="P224" t="inlineStr">
        <is>
          <t>doi_verified_academic_or_report</t>
        </is>
      </c>
      <c r="R224" t="inlineStr">
        <is>
          <t>low</t>
        </is>
      </c>
      <c r="S224" t="b">
        <v>0</v>
      </c>
      <c r="T224" t="inlineStr">
        <is>
          <t>keep as background unless manually promoted</t>
        </is>
      </c>
    </row>
    <row r="225">
      <c r="A225" t="inlineStr">
        <is>
          <t>cmp_src_0224</t>
        </is>
      </c>
      <c r="B225" t="inlineStr">
        <is>
          <t>10.1016/j.jtrangeo.2020.102796</t>
        </is>
      </c>
      <c r="C225" t="inlineStr">
        <is>
          <t>Integrating node-place and trip end models to explore drivers of rail ridership in Flanders, Belgium</t>
        </is>
      </c>
      <c r="D225" t="n">
        <v>2020</v>
      </c>
      <c r="E225" t="inlineStr">
        <is>
          <t>Journal of Transport Geography</t>
        </is>
      </c>
      <c r="F225" t="inlineStr">
        <is>
          <t>Freke Caset; Simon Blainey; Ben Derudder; Kobe Boussauw; Frank Witlox</t>
        </is>
      </c>
      <c r="G225" t="inlineStr">
        <is>
          <t>10.1016/j.jtrangeo.2020.102796</t>
        </is>
      </c>
      <c r="H225" t="inlineStr">
        <is>
          <t>https://doi.org/10.1016/j.jtrangeo.2020.102796</t>
        </is>
      </c>
      <c r="I225" t="inlineStr">
        <is>
          <t>verified_sources</t>
        </is>
      </c>
      <c r="L225" t="n">
        <v>6</v>
      </c>
      <c r="M225" t="inlineStr">
        <is>
          <t>has DOI; authoritative or scholarly source hint</t>
        </is>
      </c>
      <c r="N225" t="inlineStr">
        <is>
          <t>unclear_or_methods_only</t>
        </is>
      </c>
      <c r="O225" t="inlineStr">
        <is>
          <t>context_only</t>
        </is>
      </c>
      <c r="P225" t="inlineStr">
        <is>
          <t>doi_verified_academic_or_report</t>
        </is>
      </c>
      <c r="R225" t="inlineStr">
        <is>
          <t>low</t>
        </is>
      </c>
      <c r="S225" t="b">
        <v>0</v>
      </c>
      <c r="T225" t="inlineStr">
        <is>
          <t>keep as background unless manually promoted</t>
        </is>
      </c>
    </row>
    <row r="226">
      <c r="A226" t="inlineStr">
        <is>
          <t>cmp_src_0225</t>
        </is>
      </c>
      <c r="B226" t="inlineStr">
        <is>
          <t>10.1016/j.jtrangeo.2018.04.018</t>
        </is>
      </c>
      <c r="C226" t="inlineStr">
        <is>
          <t>Inter-port interactions in the Le Havre-Hamburg range: A scenario analysis using a nonautonomous Lotka Volterra model</t>
        </is>
      </c>
      <c r="D226" t="n">
        <v>2018</v>
      </c>
      <c r="E226" t="inlineStr">
        <is>
          <t>Journal of Transport Geography</t>
        </is>
      </c>
      <c r="F226" t="inlineStr">
        <is>
          <t>Addolorata Marasco; Alessandro Romano</t>
        </is>
      </c>
      <c r="G226" t="inlineStr">
        <is>
          <t>10.1016/j.jtrangeo.2018.04.018</t>
        </is>
      </c>
      <c r="H226" t="inlineStr">
        <is>
          <t>https://doi.org/10.1016/j.jtrangeo.2018.04.018</t>
        </is>
      </c>
      <c r="I226" t="inlineStr">
        <is>
          <t>verified_sources</t>
        </is>
      </c>
      <c r="L226" t="n">
        <v>6</v>
      </c>
      <c r="M226" t="inlineStr">
        <is>
          <t>has DOI; authoritative or scholarly source hint</t>
        </is>
      </c>
      <c r="N226" t="inlineStr">
        <is>
          <t>unclear_or_methods_only</t>
        </is>
      </c>
      <c r="O226" t="inlineStr">
        <is>
          <t>context_only</t>
        </is>
      </c>
      <c r="P226" t="inlineStr">
        <is>
          <t>doi_verified_academic_or_report</t>
        </is>
      </c>
      <c r="R226" t="inlineStr">
        <is>
          <t>low</t>
        </is>
      </c>
      <c r="S226" t="b">
        <v>0</v>
      </c>
      <c r="T226" t="inlineStr">
        <is>
          <t>keep as background unless manually promoted</t>
        </is>
      </c>
    </row>
    <row r="227">
      <c r="A227" t="inlineStr">
        <is>
          <t>cmp_src_0226</t>
        </is>
      </c>
      <c r="B227" t="inlineStr">
        <is>
          <t>10.1002/bse.3064</t>
        </is>
      </c>
      <c r="C227" t="inlineStr">
        <is>
          <t>Local government environmental regulatory pressures and corporate environmental strategies: Evidence from natural resource accountability audits in China</t>
        </is>
      </c>
      <c r="D227" t="n">
        <v>2022</v>
      </c>
      <c r="E227" t="inlineStr">
        <is>
          <t>Business Strategy and the Environment</t>
        </is>
      </c>
      <c r="F227" t="inlineStr">
        <is>
          <t>Huixiang Zeng; Xuemei Li; Qiong Zhou; Lin Wang</t>
        </is>
      </c>
      <c r="G227" t="inlineStr">
        <is>
          <t>10.1002/bse.3064</t>
        </is>
      </c>
      <c r="H227" t="inlineStr">
        <is>
          <t>https://doi.org/10.1002/bse.3064</t>
        </is>
      </c>
      <c r="I227" t="inlineStr">
        <is>
          <t>verified_sources</t>
        </is>
      </c>
      <c r="L227" t="n">
        <v>6</v>
      </c>
      <c r="M227" t="inlineStr">
        <is>
          <t>has DOI; authoritative or scholarly source hint</t>
        </is>
      </c>
      <c r="N227" t="inlineStr">
        <is>
          <t>unclear_or_methods_only</t>
        </is>
      </c>
      <c r="O227" t="inlineStr">
        <is>
          <t>realised_or_audit</t>
        </is>
      </c>
      <c r="P227" t="inlineStr">
        <is>
          <t>government_or_audit</t>
        </is>
      </c>
      <c r="R227" t="inlineStr">
        <is>
          <t>low</t>
        </is>
      </c>
      <c r="S227" t="b">
        <v>0</v>
      </c>
      <c r="T227" t="inlineStr">
        <is>
          <t>keep as background unless manually promoted</t>
        </is>
      </c>
    </row>
    <row r="228">
      <c r="A228" t="inlineStr">
        <is>
          <t>cmp_src_0227</t>
        </is>
      </c>
      <c r="B228" t="inlineStr">
        <is>
          <t>10.1016/j.jtrangeo.2020.102833</t>
        </is>
      </c>
      <c r="C228" t="inlineStr">
        <is>
          <t>Location optimisation method for fast-charging stations along national roads</t>
        </is>
      </c>
      <c r="D228" t="n">
        <v>2020</v>
      </c>
      <c r="E228" t="inlineStr">
        <is>
          <t>Journal of Transport Geography</t>
        </is>
      </c>
      <c r="F228" t="inlineStr">
        <is>
          <t>Csaba Csiszár; Bálint Csonka; Dávid Földes; Ervin Wirth; Tamás Lovas</t>
        </is>
      </c>
      <c r="G228" t="inlineStr">
        <is>
          <t>10.1016/j.jtrangeo.2020.102833</t>
        </is>
      </c>
      <c r="H228" t="inlineStr">
        <is>
          <t>https://doi.org/10.1016/j.jtrangeo.2020.102833</t>
        </is>
      </c>
      <c r="I228" t="inlineStr">
        <is>
          <t>verified_sources</t>
        </is>
      </c>
      <c r="L228" t="n">
        <v>6</v>
      </c>
      <c r="M228" t="inlineStr">
        <is>
          <t>has DOI; authoritative or scholarly source hint</t>
        </is>
      </c>
      <c r="N228" t="inlineStr">
        <is>
          <t>unclear_or_methods_only</t>
        </is>
      </c>
      <c r="O228" t="inlineStr">
        <is>
          <t>context_only</t>
        </is>
      </c>
      <c r="P228" t="inlineStr">
        <is>
          <t>doi_verified_academic_or_report</t>
        </is>
      </c>
      <c r="R228" t="inlineStr">
        <is>
          <t>low</t>
        </is>
      </c>
      <c r="S228" t="b">
        <v>0</v>
      </c>
      <c r="T228" t="inlineStr">
        <is>
          <t>keep as background unless manually promoted</t>
        </is>
      </c>
    </row>
    <row r="229">
      <c r="A229" t="inlineStr">
        <is>
          <t>cmp_src_0228</t>
        </is>
      </c>
      <c r="B229" t="inlineStr">
        <is>
          <t>10.1093/cjres/rsad015</t>
        </is>
      </c>
      <c r="C229" t="inlineStr">
        <is>
          <t>Making spatial evolution work for all? A framework for inclusive path development</t>
        </is>
      </c>
      <c r="D229" t="n">
        <v>2023</v>
      </c>
      <c r="E229" t="inlineStr">
        <is>
          <t>Cambridge Journal of Regions, Economy and Society</t>
        </is>
      </c>
      <c r="G229" t="inlineStr">
        <is>
          <t>10.1093/cjres/rsad015</t>
        </is>
      </c>
      <c r="H229" t="inlineStr">
        <is>
          <t>https://doi.org/10.1093/cjres/rsad015</t>
        </is>
      </c>
      <c r="I229" t="inlineStr">
        <is>
          <t>verified_sources</t>
        </is>
      </c>
      <c r="L229" t="n">
        <v>6</v>
      </c>
      <c r="M229" t="inlineStr">
        <is>
          <t>has DOI; authoritative or scholarly source hint</t>
        </is>
      </c>
      <c r="N229" t="inlineStr">
        <is>
          <t>unclear_or_methods_only</t>
        </is>
      </c>
      <c r="O229" t="inlineStr">
        <is>
          <t>context_only</t>
        </is>
      </c>
      <c r="P229" t="inlineStr">
        <is>
          <t>doi_verified_academic_or_report</t>
        </is>
      </c>
      <c r="R229" t="inlineStr">
        <is>
          <t>low</t>
        </is>
      </c>
      <c r="S229" t="b">
        <v>0</v>
      </c>
      <c r="T229" t="inlineStr">
        <is>
          <t>keep as background unless manually promoted</t>
        </is>
      </c>
    </row>
    <row r="230">
      <c r="A230" t="inlineStr">
        <is>
          <t>cmp_src_0229</t>
        </is>
      </c>
      <c r="B230" t="inlineStr">
        <is>
          <t>10.1016/j.jue.2022.103495</t>
        </is>
      </c>
      <c r="C230" t="inlineStr">
        <is>
          <t>Measuring the Value of Urban Consumption Amenities: A Time-Use Approach</t>
        </is>
      </c>
      <c r="D230" t="n">
        <v>2022</v>
      </c>
      <c r="E230" t="inlineStr">
        <is>
          <t>Journal of Urban Economics</t>
        </is>
      </c>
      <c r="F230" t="inlineStr">
        <is>
          <t>Yichen Su</t>
        </is>
      </c>
      <c r="G230" t="inlineStr">
        <is>
          <t>10.1016/j.jue.2022.103495</t>
        </is>
      </c>
      <c r="H230" t="inlineStr">
        <is>
          <t>https://doi.org/10.1016/j.jue.2022.103495</t>
        </is>
      </c>
      <c r="I230" t="inlineStr">
        <is>
          <t>verified_sources</t>
        </is>
      </c>
      <c r="L230" t="n">
        <v>6</v>
      </c>
      <c r="M230" t="inlineStr">
        <is>
          <t>has DOI; authoritative or scholarly source hint</t>
        </is>
      </c>
      <c r="N230" t="inlineStr">
        <is>
          <t>unclear_or_methods_only</t>
        </is>
      </c>
      <c r="O230" t="inlineStr">
        <is>
          <t>context_only</t>
        </is>
      </c>
      <c r="P230" t="inlineStr">
        <is>
          <t>doi_verified_academic_or_report</t>
        </is>
      </c>
      <c r="R230" t="inlineStr">
        <is>
          <t>low</t>
        </is>
      </c>
      <c r="S230" t="b">
        <v>0</v>
      </c>
      <c r="T230" t="inlineStr">
        <is>
          <t>keep as background unless manually promoted</t>
        </is>
      </c>
    </row>
    <row r="231">
      <c r="A231" t="inlineStr">
        <is>
          <t>cmp_src_0230</t>
        </is>
      </c>
      <c r="B231" t="inlineStr">
        <is>
          <t>10.1016/j.jtrangeo.2012.03.011</t>
        </is>
      </c>
      <c r="C231" t="inlineStr">
        <is>
          <t>Perceptions and aspirations for car ownership among Chinese students attending two universities in the Yangtze Delta, China</t>
        </is>
      </c>
      <c r="D231" t="n">
        <v>2012</v>
      </c>
      <c r="E231" t="inlineStr">
        <is>
          <t>Journal of Transport Geography</t>
        </is>
      </c>
      <c r="F231" t="inlineStr">
        <is>
          <t>Charles Zhu; Yiliang Zhu; Rongzhu Lu; Ren He; Zhaolin Xia</t>
        </is>
      </c>
      <c r="G231" t="inlineStr">
        <is>
          <t>10.1016/j.jtrangeo.2012.03.011</t>
        </is>
      </c>
      <c r="H231" t="inlineStr">
        <is>
          <t>https://doi.org/10.1016/j.jtrangeo.2012.03.011</t>
        </is>
      </c>
      <c r="I231" t="inlineStr">
        <is>
          <t>verified_sources</t>
        </is>
      </c>
      <c r="L231" t="n">
        <v>6</v>
      </c>
      <c r="M231" t="inlineStr">
        <is>
          <t>has DOI; authoritative or scholarly source hint</t>
        </is>
      </c>
      <c r="N231" t="inlineStr">
        <is>
          <t>unclear_or_methods_only</t>
        </is>
      </c>
      <c r="O231" t="inlineStr">
        <is>
          <t>context_only</t>
        </is>
      </c>
      <c r="P231" t="inlineStr">
        <is>
          <t>doi_verified_academic_or_report</t>
        </is>
      </c>
      <c r="R231" t="inlineStr">
        <is>
          <t>low</t>
        </is>
      </c>
      <c r="S231" t="b">
        <v>0</v>
      </c>
      <c r="T231" t="inlineStr">
        <is>
          <t>keep as background unless manually promoted</t>
        </is>
      </c>
    </row>
    <row r="232">
      <c r="A232" t="inlineStr">
        <is>
          <t>cmp_src_0231</t>
        </is>
      </c>
      <c r="B232" t="inlineStr">
        <is>
          <t>10.1093/cjres/rsu007</t>
        </is>
      </c>
      <c r="C232" t="inlineStr">
        <is>
          <t>Phoenix industries and open innovation? The Midlands advanced automotive manufacturing and engineering industry</t>
        </is>
      </c>
      <c r="D232" t="n">
        <v>2014</v>
      </c>
      <c r="E232" t="inlineStr">
        <is>
          <t>Cambridge Journal of Regions, Economy and Society</t>
        </is>
      </c>
      <c r="F232" t="inlineStr">
        <is>
          <t>P. Amison; D. Bailey</t>
        </is>
      </c>
      <c r="G232" t="inlineStr">
        <is>
          <t>10.1093/cjres/rsu007</t>
        </is>
      </c>
      <c r="H232" t="inlineStr">
        <is>
          <t>https://doi.org/10.1093/cjres/rsu007</t>
        </is>
      </c>
      <c r="I232" t="inlineStr">
        <is>
          <t>verified_sources</t>
        </is>
      </c>
      <c r="L232" t="n">
        <v>6</v>
      </c>
      <c r="M232" t="inlineStr">
        <is>
          <t>has DOI; authoritative or scholarly source hint</t>
        </is>
      </c>
      <c r="N232" t="inlineStr">
        <is>
          <t>unclear_or_methods_only</t>
        </is>
      </c>
      <c r="O232" t="inlineStr">
        <is>
          <t>context_only</t>
        </is>
      </c>
      <c r="P232" t="inlineStr">
        <is>
          <t>doi_verified_academic_or_report</t>
        </is>
      </c>
      <c r="Q232" t="inlineStr">
        <is>
          <t>possible_industry_or_consultant_bias</t>
        </is>
      </c>
      <c r="R232" t="inlineStr">
        <is>
          <t>low</t>
        </is>
      </c>
      <c r="S232" t="b">
        <v>0</v>
      </c>
      <c r="T232" t="inlineStr">
        <is>
          <t>keep as background unless manually promoted</t>
        </is>
      </c>
    </row>
    <row r="233">
      <c r="A233" t="inlineStr">
        <is>
          <t>cmp_src_0232</t>
        </is>
      </c>
      <c r="B233" t="inlineStr">
        <is>
          <t>10.1016/j.jtrangeo.2014.07.007</t>
        </is>
      </c>
      <c r="C233" t="inlineStr">
        <is>
          <t>Port system evolution – the case of Latin America and the Caribbean</t>
        </is>
      </c>
      <c r="D233" t="n">
        <v>2014</v>
      </c>
      <c r="E233" t="inlineStr">
        <is>
          <t>Journal of Transport Geography</t>
        </is>
      </c>
      <c r="F233" t="inlineStr">
        <is>
          <t>Gordon Wilmsmeier; Jason Monios; Gabriel Pérez-Salas</t>
        </is>
      </c>
      <c r="G233" t="inlineStr">
        <is>
          <t>10.1016/j.jtrangeo.2014.07.007</t>
        </is>
      </c>
      <c r="H233" t="inlineStr">
        <is>
          <t>https://doi.org/10.1016/j.jtrangeo.2014.07.007</t>
        </is>
      </c>
      <c r="I233" t="inlineStr">
        <is>
          <t>verified_sources</t>
        </is>
      </c>
      <c r="L233" t="n">
        <v>6</v>
      </c>
      <c r="M233" t="inlineStr">
        <is>
          <t>has DOI; authoritative or scholarly source hint</t>
        </is>
      </c>
      <c r="N233" t="inlineStr">
        <is>
          <t>unclear_or_methods_only</t>
        </is>
      </c>
      <c r="O233" t="inlineStr">
        <is>
          <t>context_only</t>
        </is>
      </c>
      <c r="P233" t="inlineStr">
        <is>
          <t>government_or_audit</t>
        </is>
      </c>
      <c r="R233" t="inlineStr">
        <is>
          <t>low</t>
        </is>
      </c>
      <c r="S233" t="b">
        <v>0</v>
      </c>
      <c r="T233" t="inlineStr">
        <is>
          <t>keep as background unless manually promoted</t>
        </is>
      </c>
    </row>
    <row r="234">
      <c r="A234" t="inlineStr">
        <is>
          <t>cmp_src_0233</t>
        </is>
      </c>
      <c r="B234" t="inlineStr">
        <is>
          <t>10.1016/j.jclepro.2020.121884</t>
        </is>
      </c>
      <c r="C234" t="inlineStr">
        <is>
          <t>Potential application of graphene oxide membranes in high-level liquid waste treatment</t>
        </is>
      </c>
      <c r="D234" t="n">
        <v>2020</v>
      </c>
      <c r="E234" t="inlineStr">
        <is>
          <t>Journal of Cleaner Production</t>
        </is>
      </c>
      <c r="F234" t="inlineStr">
        <is>
          <t>Haogui Zhao; Jing Yang; Zheng Li; Yiyun Geng; Jie Li; Mumei Chen; Ruifen Li; Qingnuan Li; Lan Zhang</t>
        </is>
      </c>
      <c r="G234" t="inlineStr">
        <is>
          <t>10.1016/j.jclepro.2020.121884</t>
        </is>
      </c>
      <c r="H234" t="inlineStr">
        <is>
          <t>https://doi.org/10.1016/j.jclepro.2020.121884</t>
        </is>
      </c>
      <c r="I234" t="inlineStr">
        <is>
          <t>verified_sources</t>
        </is>
      </c>
      <c r="L234" t="n">
        <v>6</v>
      </c>
      <c r="M234" t="inlineStr">
        <is>
          <t>has DOI; authoritative or scholarly source hint</t>
        </is>
      </c>
      <c r="N234" t="inlineStr">
        <is>
          <t>unclear_or_methods_only</t>
        </is>
      </c>
      <c r="O234" t="inlineStr">
        <is>
          <t>context_only</t>
        </is>
      </c>
      <c r="P234" t="inlineStr">
        <is>
          <t>doi_verified_academic_or_report</t>
        </is>
      </c>
      <c r="R234" t="inlineStr">
        <is>
          <t>low</t>
        </is>
      </c>
      <c r="S234" t="b">
        <v>0</v>
      </c>
      <c r="T234" t="inlineStr">
        <is>
          <t>keep as background unless manually promoted</t>
        </is>
      </c>
    </row>
    <row r="235">
      <c r="A235" t="inlineStr">
        <is>
          <t>cmp_src_0234</t>
        </is>
      </c>
      <c r="B235" t="inlineStr">
        <is>
          <t>10.1016/j.jue.2017.06.001</t>
        </is>
      </c>
      <c r="C235" t="inlineStr">
        <is>
          <t>Promise scholarship programs as place-making policy: Evidence from school enrollment and housing prices</t>
        </is>
      </c>
      <c r="D235" t="n">
        <v>2017</v>
      </c>
      <c r="E235" t="inlineStr">
        <is>
          <t>Journal of Urban Economics</t>
        </is>
      </c>
      <c r="F235" t="inlineStr">
        <is>
          <t>Michael LeGower; Randall Walsh</t>
        </is>
      </c>
      <c r="G235" t="inlineStr">
        <is>
          <t>10.1016/j.jue.2017.06.001</t>
        </is>
      </c>
      <c r="H235" t="inlineStr">
        <is>
          <t>https://doi.org/10.1016/j.jue.2017.06.001</t>
        </is>
      </c>
      <c r="I235" t="inlineStr">
        <is>
          <t>verified_sources</t>
        </is>
      </c>
      <c r="L235" t="n">
        <v>6</v>
      </c>
      <c r="M235" t="inlineStr">
        <is>
          <t>has DOI; authoritative or scholarly source hint</t>
        </is>
      </c>
      <c r="N235" t="inlineStr">
        <is>
          <t>unclear_or_methods_only</t>
        </is>
      </c>
      <c r="O235" t="inlineStr">
        <is>
          <t>context_only</t>
        </is>
      </c>
      <c r="P235" t="inlineStr">
        <is>
          <t>doi_verified_academic_or_report</t>
        </is>
      </c>
      <c r="R235" t="inlineStr">
        <is>
          <t>low</t>
        </is>
      </c>
      <c r="S235" t="b">
        <v>0</v>
      </c>
      <c r="T235" t="inlineStr">
        <is>
          <t>keep as background unless manually promoted</t>
        </is>
      </c>
    </row>
    <row r="236">
      <c r="A236" t="inlineStr">
        <is>
          <t>cmp_src_0235</t>
        </is>
      </c>
      <c r="B236" t="inlineStr">
        <is>
          <t>10.1016/j.jtrangeo.2021.103098</t>
        </is>
      </c>
      <c r="C236" t="inlineStr">
        <is>
          <t>Realizing proximity in times of deregulation and densification: Evaluating urban change from a welfare regime perspective</t>
        </is>
      </c>
      <c r="D236" t="n">
        <v>2021</v>
      </c>
      <c r="E236" t="inlineStr">
        <is>
          <t>Journal of Transport Geography</t>
        </is>
      </c>
      <c r="F236" t="inlineStr">
        <is>
          <t>Bertil Vilhelmson; Erik Elldér</t>
        </is>
      </c>
      <c r="G236" t="inlineStr">
        <is>
          <t>10.1016/j.jtrangeo.2021.103098</t>
        </is>
      </c>
      <c r="H236" t="inlineStr">
        <is>
          <t>https://doi.org/10.1016/j.jtrangeo.2021.103098</t>
        </is>
      </c>
      <c r="I236" t="inlineStr">
        <is>
          <t>verified_sources</t>
        </is>
      </c>
      <c r="L236" t="n">
        <v>6</v>
      </c>
      <c r="M236" t="inlineStr">
        <is>
          <t>has DOI; authoritative or scholarly source hint</t>
        </is>
      </c>
      <c r="N236" t="inlineStr">
        <is>
          <t>unclear_or_methods_only</t>
        </is>
      </c>
      <c r="O236" t="inlineStr">
        <is>
          <t>context_only</t>
        </is>
      </c>
      <c r="P236" t="inlineStr">
        <is>
          <t>doi_verified_academic_or_report</t>
        </is>
      </c>
      <c r="R236" t="inlineStr">
        <is>
          <t>low</t>
        </is>
      </c>
      <c r="S236" t="b">
        <v>0</v>
      </c>
      <c r="T236" t="inlineStr">
        <is>
          <t>keep as background unless manually promoted</t>
        </is>
      </c>
    </row>
    <row r="237">
      <c r="A237" t="inlineStr">
        <is>
          <t>cmp_src_0236</t>
        </is>
      </c>
      <c r="B237" t="inlineStr">
        <is>
          <t>10.1016/j.jenvman.2022.116127</t>
        </is>
      </c>
      <c r="C237" t="inlineStr">
        <is>
          <t>Research on the impact mechanism of heterogeneous environmental regulation on enterprise green technology innovation</t>
        </is>
      </c>
      <c r="D237" t="n">
        <v>2022</v>
      </c>
      <c r="E237" t="inlineStr">
        <is>
          <t>Journal of Environmental Management</t>
        </is>
      </c>
      <c r="F237" t="inlineStr">
        <is>
          <t>Liping Wang; Ying Long; Chuang Li</t>
        </is>
      </c>
      <c r="G237" t="inlineStr">
        <is>
          <t>10.1016/j.jenvman.2022.116127</t>
        </is>
      </c>
      <c r="H237" t="inlineStr">
        <is>
          <t>https://doi.org/10.1016/j.jenvman.2022.116127</t>
        </is>
      </c>
      <c r="I237" t="inlineStr">
        <is>
          <t>verified_sources</t>
        </is>
      </c>
      <c r="L237" t="n">
        <v>6</v>
      </c>
      <c r="M237" t="inlineStr">
        <is>
          <t>has DOI; authoritative or scholarly source hint</t>
        </is>
      </c>
      <c r="N237" t="inlineStr">
        <is>
          <t>unclear_or_methods_only</t>
        </is>
      </c>
      <c r="O237" t="inlineStr">
        <is>
          <t>context_only</t>
        </is>
      </c>
      <c r="P237" t="inlineStr">
        <is>
          <t>doi_verified_academic_or_report</t>
        </is>
      </c>
      <c r="R237" t="inlineStr">
        <is>
          <t>low</t>
        </is>
      </c>
      <c r="S237" t="b">
        <v>0</v>
      </c>
      <c r="T237" t="inlineStr">
        <is>
          <t>keep as background unless manually promoted</t>
        </is>
      </c>
    </row>
    <row r="238">
      <c r="A238" t="inlineStr">
        <is>
          <t>cmp_src_0237</t>
        </is>
      </c>
      <c r="B238" t="inlineStr">
        <is>
          <t>10.1093/cjres/rsu010</t>
        </is>
      </c>
      <c r="C238" t="inlineStr">
        <is>
          <t>Smart cities from scratch? A socio-technical perspective</t>
        </is>
      </c>
      <c r="D238" t="n">
        <v>2014</v>
      </c>
      <c r="E238" t="inlineStr">
        <is>
          <t>Cambridge Journal of Regions, Economy and Society</t>
        </is>
      </c>
      <c r="F238" t="inlineStr">
        <is>
          <t>Luís Carvalho</t>
        </is>
      </c>
      <c r="G238" t="inlineStr">
        <is>
          <t>10.1093/cjres/rsu010</t>
        </is>
      </c>
      <c r="H238" t="inlineStr">
        <is>
          <t>https://doi.org/10.1093/cjres/rsu010</t>
        </is>
      </c>
      <c r="I238" t="inlineStr">
        <is>
          <t>verified_sources</t>
        </is>
      </c>
      <c r="L238" t="n">
        <v>6</v>
      </c>
      <c r="M238" t="inlineStr">
        <is>
          <t>has DOI; authoritative or scholarly source hint</t>
        </is>
      </c>
      <c r="N238" t="inlineStr">
        <is>
          <t>unclear_or_methods_only</t>
        </is>
      </c>
      <c r="O238" t="inlineStr">
        <is>
          <t>context_only</t>
        </is>
      </c>
      <c r="P238" t="inlineStr">
        <is>
          <t>doi_verified_academic_or_report</t>
        </is>
      </c>
      <c r="R238" t="inlineStr">
        <is>
          <t>low</t>
        </is>
      </c>
      <c r="S238" t="b">
        <v>0</v>
      </c>
      <c r="T238" t="inlineStr">
        <is>
          <t>keep as background unless manually promoted</t>
        </is>
      </c>
    </row>
    <row r="239">
      <c r="A239" t="inlineStr">
        <is>
          <t>cmp_src_0238</t>
        </is>
      </c>
      <c r="B239" t="inlineStr">
        <is>
          <t>10.1093/jeg/lbaa014</t>
        </is>
      </c>
      <c r="C239" t="inlineStr">
        <is>
          <t>Specialization versus competition: an anatomy of increasing returns to scale</t>
        </is>
      </c>
      <c r="D239" t="n">
        <v>2020</v>
      </c>
      <c r="E239" t="inlineStr">
        <is>
          <t>Journal of Economic Geography</t>
        </is>
      </c>
      <c r="F239" t="inlineStr">
        <is>
          <t>Alberto Bucci; Philip Ushchev</t>
        </is>
      </c>
      <c r="G239" t="inlineStr">
        <is>
          <t>10.1093/jeg/lbaa014</t>
        </is>
      </c>
      <c r="H239" t="inlineStr">
        <is>
          <t>https://doi.org/10.1093/jeg/lbaa014</t>
        </is>
      </c>
      <c r="I239" t="inlineStr">
        <is>
          <t>verified_sources</t>
        </is>
      </c>
      <c r="L239" t="n">
        <v>6</v>
      </c>
      <c r="M239" t="inlineStr">
        <is>
          <t>has DOI; authoritative or scholarly source hint</t>
        </is>
      </c>
      <c r="N239" t="inlineStr">
        <is>
          <t>unclear_or_methods_only</t>
        </is>
      </c>
      <c r="O239" t="inlineStr">
        <is>
          <t>context_only</t>
        </is>
      </c>
      <c r="P239" t="inlineStr">
        <is>
          <t>doi_verified_academic_or_report</t>
        </is>
      </c>
      <c r="R239" t="inlineStr">
        <is>
          <t>low</t>
        </is>
      </c>
      <c r="S239" t="b">
        <v>0</v>
      </c>
      <c r="T239" t="inlineStr">
        <is>
          <t>keep as background unless manually promoted</t>
        </is>
      </c>
    </row>
    <row r="240">
      <c r="A240" t="inlineStr">
        <is>
          <t>cmp_src_0239</t>
        </is>
      </c>
      <c r="B240" t="inlineStr">
        <is>
          <t>10.1016/s0304-4076(98)00023-2</t>
        </is>
      </c>
      <c r="C240" t="inlineStr">
        <is>
          <t>Spurious regression and residual-based tests for cointegration in panel data</t>
        </is>
      </c>
      <c r="D240" t="n">
        <v>1999</v>
      </c>
      <c r="E240" t="inlineStr">
        <is>
          <t>Journal of Econometrics</t>
        </is>
      </c>
      <c r="F240" t="inlineStr">
        <is>
          <t>Chihwa Kao</t>
        </is>
      </c>
      <c r="G240" t="inlineStr">
        <is>
          <t>10.1016/s0304-4076(98)00023-2</t>
        </is>
      </c>
      <c r="H240" t="inlineStr">
        <is>
          <t>https://doi.org/10.1016/s0304-4076(98)00023-2</t>
        </is>
      </c>
      <c r="I240" t="inlineStr">
        <is>
          <t>verified_sources</t>
        </is>
      </c>
      <c r="L240" t="n">
        <v>6</v>
      </c>
      <c r="M240" t="inlineStr">
        <is>
          <t>has DOI; authoritative or scholarly source hint</t>
        </is>
      </c>
      <c r="N240" t="inlineStr">
        <is>
          <t>unclear_or_methods_only</t>
        </is>
      </c>
      <c r="O240" t="inlineStr">
        <is>
          <t>context_only</t>
        </is>
      </c>
      <c r="P240" t="inlineStr">
        <is>
          <t>doi_verified_academic_or_report</t>
        </is>
      </c>
      <c r="R240" t="inlineStr">
        <is>
          <t>low</t>
        </is>
      </c>
      <c r="S240" t="b">
        <v>0</v>
      </c>
      <c r="T240" t="inlineStr">
        <is>
          <t>keep as background unless manually promoted</t>
        </is>
      </c>
    </row>
    <row r="241">
      <c r="A241" t="inlineStr">
        <is>
          <t>cmp_src_0240</t>
        </is>
      </c>
      <c r="B241" t="inlineStr">
        <is>
          <t>10.1016/s0095-0696(02)00053-0</t>
        </is>
      </c>
      <c r="C241" t="inlineStr">
        <is>
          <t>Strategic environmental policy; eco-dumping or a green strategy?</t>
        </is>
      </c>
      <c r="D241" t="n">
        <v>2003</v>
      </c>
      <c r="E241" t="inlineStr">
        <is>
          <t>Journal of Environmental Economics and Management</t>
        </is>
      </c>
      <c r="F241" t="inlineStr">
        <is>
          <t>Mads Greaker</t>
        </is>
      </c>
      <c r="G241" t="inlineStr">
        <is>
          <t>10.1016/s0095-0696(02)00053-0</t>
        </is>
      </c>
      <c r="H241" t="inlineStr">
        <is>
          <t>https://doi.org/10.1016/s0095-0696(02)00053-0</t>
        </is>
      </c>
      <c r="I241" t="inlineStr">
        <is>
          <t>verified_sources</t>
        </is>
      </c>
      <c r="L241" t="n">
        <v>6</v>
      </c>
      <c r="M241" t="inlineStr">
        <is>
          <t>has DOI; authoritative or scholarly source hint</t>
        </is>
      </c>
      <c r="N241" t="inlineStr">
        <is>
          <t>unclear_or_methods_only</t>
        </is>
      </c>
      <c r="O241" t="inlineStr">
        <is>
          <t>context_only</t>
        </is>
      </c>
      <c r="P241" t="inlineStr">
        <is>
          <t>doi_verified_academic_or_report</t>
        </is>
      </c>
      <c r="R241" t="inlineStr">
        <is>
          <t>low</t>
        </is>
      </c>
      <c r="S241" t="b">
        <v>0</v>
      </c>
      <c r="T241" t="inlineStr">
        <is>
          <t>keep as background unless manually promoted</t>
        </is>
      </c>
    </row>
    <row r="242">
      <c r="A242" t="inlineStr">
        <is>
          <t>cmp_src_0241</t>
        </is>
      </c>
      <c r="B242" t="inlineStr">
        <is>
          <t>10.1016/j.jclepro.2014.05.061</t>
        </is>
      </c>
      <c r="C242" t="inlineStr">
        <is>
          <t>Sustainability assessment of energy systems: integrating environmental, economic and social aspects</t>
        </is>
      </c>
      <c r="D242" t="n">
        <v>2014</v>
      </c>
      <c r="E242" t="inlineStr">
        <is>
          <t>Journal of Cleaner Production</t>
        </is>
      </c>
      <c r="F242" t="inlineStr">
        <is>
          <t>Edgar Santoyo-Castelazo; Adisa Azapagic</t>
        </is>
      </c>
      <c r="G242" t="inlineStr">
        <is>
          <t>10.1016/j.jclepro.2014.05.061</t>
        </is>
      </c>
      <c r="H242" t="inlineStr">
        <is>
          <t>https://doi.org/10.1016/j.jclepro.2014.05.061</t>
        </is>
      </c>
      <c r="I242" t="inlineStr">
        <is>
          <t>verified_sources</t>
        </is>
      </c>
      <c r="L242" t="n">
        <v>6</v>
      </c>
      <c r="M242" t="inlineStr">
        <is>
          <t>has DOI; authoritative or scholarly source hint</t>
        </is>
      </c>
      <c r="N242" t="inlineStr">
        <is>
          <t>unclear_or_methods_only</t>
        </is>
      </c>
      <c r="O242" t="inlineStr">
        <is>
          <t>context_only</t>
        </is>
      </c>
      <c r="P242" t="inlineStr">
        <is>
          <t>doi_verified_academic_or_report</t>
        </is>
      </c>
      <c r="R242" t="inlineStr">
        <is>
          <t>low</t>
        </is>
      </c>
      <c r="S242" t="b">
        <v>0</v>
      </c>
      <c r="T242" t="inlineStr">
        <is>
          <t>keep as background unless manually promoted</t>
        </is>
      </c>
    </row>
    <row r="243">
      <c r="A243" t="inlineStr">
        <is>
          <t>cmp_src_0242</t>
        </is>
      </c>
      <c r="B243" t="inlineStr">
        <is>
          <t>10.1198/jasa.2009.ap08746</t>
        </is>
      </c>
      <c r="C243" t="inlineStr">
        <is>
          <t>Synthetic Control Methods for Comparative Case Studies: Estimating the Effect of California’s Tobacco Control Program</t>
        </is>
      </c>
      <c r="D243" t="n">
        <v>2010</v>
      </c>
      <c r="E243" t="inlineStr">
        <is>
          <t>Journal of the American Statistical Association</t>
        </is>
      </c>
      <c r="F243" t="inlineStr">
        <is>
          <t>Alberto Abadie; Alexis Diamond; Jens Hainmueller</t>
        </is>
      </c>
      <c r="G243" t="inlineStr">
        <is>
          <t>10.1198/jasa.2009.ap08746</t>
        </is>
      </c>
      <c r="H243" t="inlineStr">
        <is>
          <t>https://doi.org/10.1198/jasa.2009.ap08746</t>
        </is>
      </c>
      <c r="I243" t="inlineStr">
        <is>
          <t>verified_sources</t>
        </is>
      </c>
      <c r="L243" t="n">
        <v>6</v>
      </c>
      <c r="M243" t="inlineStr">
        <is>
          <t>has DOI; authoritative or scholarly source hint</t>
        </is>
      </c>
      <c r="N243" t="inlineStr">
        <is>
          <t>unclear_or_methods_only</t>
        </is>
      </c>
      <c r="O243" t="inlineStr">
        <is>
          <t>context_only</t>
        </is>
      </c>
      <c r="P243" t="inlineStr">
        <is>
          <t>doi_verified_academic_or_report</t>
        </is>
      </c>
      <c r="R243" t="inlineStr">
        <is>
          <t>low</t>
        </is>
      </c>
      <c r="S243" t="b">
        <v>0</v>
      </c>
      <c r="T243" t="inlineStr">
        <is>
          <t>keep as background unless manually promoted</t>
        </is>
      </c>
    </row>
    <row r="244">
      <c r="A244" t="inlineStr">
        <is>
          <t>cmp_src_0243</t>
        </is>
      </c>
      <c r="B244" t="inlineStr">
        <is>
          <t>10.1177/1536867x0600600403</t>
        </is>
      </c>
      <c r="C244" t="inlineStr">
        <is>
          <t>Testing for Cross-Sectional Dependence in Panel-Data Models</t>
        </is>
      </c>
      <c r="D244" t="n">
        <v>2006</v>
      </c>
      <c r="E244" t="inlineStr">
        <is>
          <t>The Stata Journal: Promoting communications on statistics and Stata</t>
        </is>
      </c>
      <c r="F244" t="inlineStr">
        <is>
          <t>Rafael E. De Hoyos; Vasilis Sarafidis</t>
        </is>
      </c>
      <c r="G244" t="inlineStr">
        <is>
          <t>10.1177/1536867x0600600403</t>
        </is>
      </c>
      <c r="H244" t="inlineStr">
        <is>
          <t>https://doi.org/10.1177/1536867x0600600403</t>
        </is>
      </c>
      <c r="I244" t="inlineStr">
        <is>
          <t>verified_sources</t>
        </is>
      </c>
      <c r="L244" t="n">
        <v>6</v>
      </c>
      <c r="M244" t="inlineStr">
        <is>
          <t>has DOI; authoritative or scholarly source hint</t>
        </is>
      </c>
      <c r="N244" t="inlineStr">
        <is>
          <t>unclear_or_methods_only</t>
        </is>
      </c>
      <c r="O244" t="inlineStr">
        <is>
          <t>context_only</t>
        </is>
      </c>
      <c r="P244" t="inlineStr">
        <is>
          <t>doi_verified_academic_or_report</t>
        </is>
      </c>
      <c r="R244" t="inlineStr">
        <is>
          <t>low</t>
        </is>
      </c>
      <c r="S244" t="b">
        <v>0</v>
      </c>
      <c r="T244" t="inlineStr">
        <is>
          <t>keep as background unless manually promoted</t>
        </is>
      </c>
    </row>
    <row r="245">
      <c r="A245" t="inlineStr">
        <is>
          <t>cmp_src_0244</t>
        </is>
      </c>
      <c r="B245" t="inlineStr">
        <is>
          <t>10.3390/ijerph20064803</t>
        </is>
      </c>
      <c r="C245" t="inlineStr">
        <is>
          <t>The Impact of Human Capital on Green Technology Innovation—Moderating Role of Environmental Regulations</t>
        </is>
      </c>
      <c r="D245" t="n">
        <v>2023</v>
      </c>
      <c r="E245" t="inlineStr">
        <is>
          <t>International Journal of Environmental Research and Public Health</t>
        </is>
      </c>
      <c r="F245" t="inlineStr">
        <is>
          <t>Jie Zhang; Shilong Li</t>
        </is>
      </c>
      <c r="G245" t="inlineStr">
        <is>
          <t>10.3390/ijerph20064803</t>
        </is>
      </c>
      <c r="H245" t="inlineStr">
        <is>
          <t>https://doi.org/10.3390/ijerph20064803</t>
        </is>
      </c>
      <c r="I245" t="inlineStr">
        <is>
          <t>verified_sources</t>
        </is>
      </c>
      <c r="L245" t="n">
        <v>6</v>
      </c>
      <c r="M245" t="inlineStr">
        <is>
          <t>has DOI; authoritative or scholarly source hint</t>
        </is>
      </c>
      <c r="N245" t="inlineStr">
        <is>
          <t>unclear_or_methods_only</t>
        </is>
      </c>
      <c r="O245" t="inlineStr">
        <is>
          <t>context_only</t>
        </is>
      </c>
      <c r="P245" t="inlineStr">
        <is>
          <t>doi_verified_academic_or_report</t>
        </is>
      </c>
      <c r="R245" t="inlineStr">
        <is>
          <t>low</t>
        </is>
      </c>
      <c r="S245" t="b">
        <v>0</v>
      </c>
      <c r="T245" t="inlineStr">
        <is>
          <t>keep as background unless manually promoted</t>
        </is>
      </c>
    </row>
    <row r="246">
      <c r="A246" t="inlineStr">
        <is>
          <t>cmp_src_0245</t>
        </is>
      </c>
      <c r="B246" t="inlineStr">
        <is>
          <t>10.1162/003355303322552801</t>
        </is>
      </c>
      <c r="C246" t="inlineStr">
        <is>
          <t>The Skill Content of Recent Technological Change: An Empirical Exploration</t>
        </is>
      </c>
      <c r="D246" t="n">
        <v>2003</v>
      </c>
      <c r="E246" t="inlineStr">
        <is>
          <t>The Quarterly Journal of Economics</t>
        </is>
      </c>
      <c r="F246" t="inlineStr">
        <is>
          <t>D. H. Autor; F. Levy; R. J. Murnane</t>
        </is>
      </c>
      <c r="G246" t="inlineStr">
        <is>
          <t>10.1162/003355303322552801</t>
        </is>
      </c>
      <c r="H246" t="inlineStr">
        <is>
          <t>https://doi.org/10.1162/003355303322552801</t>
        </is>
      </c>
      <c r="I246" t="inlineStr">
        <is>
          <t>verified_sources</t>
        </is>
      </c>
      <c r="L246" t="n">
        <v>6</v>
      </c>
      <c r="M246" t="inlineStr">
        <is>
          <t>has DOI; authoritative or scholarly source hint</t>
        </is>
      </c>
      <c r="N246" t="inlineStr">
        <is>
          <t>unclear_or_methods_only</t>
        </is>
      </c>
      <c r="O246" t="inlineStr">
        <is>
          <t>context_only</t>
        </is>
      </c>
      <c r="P246" t="inlineStr">
        <is>
          <t>doi_verified_academic_or_report</t>
        </is>
      </c>
      <c r="R246" t="inlineStr">
        <is>
          <t>low</t>
        </is>
      </c>
      <c r="S246" t="b">
        <v>0</v>
      </c>
      <c r="T246" t="inlineStr">
        <is>
          <t>keep as background unless manually promoted</t>
        </is>
      </c>
    </row>
    <row r="247">
      <c r="A247" t="inlineStr">
        <is>
          <t>cmp_src_0246</t>
        </is>
      </c>
      <c r="B247" t="inlineStr">
        <is>
          <t>10.1016/j.jclepro.2020.123324</t>
        </is>
      </c>
      <c r="C247" t="inlineStr">
        <is>
          <t>The change pattern and driving factors of embodied SO2 emissions in China’s inter-provincial trade</t>
        </is>
      </c>
      <c r="D247" t="n">
        <v>2020</v>
      </c>
      <c r="E247" t="inlineStr">
        <is>
          <t>Journal of Cleaner Production</t>
        </is>
      </c>
      <c r="F247" t="inlineStr">
        <is>
          <t>Xingquan Chen; Wei Liu; Jianqing Zhang; Zhiping Li</t>
        </is>
      </c>
      <c r="G247" t="inlineStr">
        <is>
          <t>10.1016/j.jclepro.2020.123324</t>
        </is>
      </c>
      <c r="H247" t="inlineStr">
        <is>
          <t>https://doi.org/10.1016/j.jclepro.2020.123324</t>
        </is>
      </c>
      <c r="I247" t="inlineStr">
        <is>
          <t>verified_sources</t>
        </is>
      </c>
      <c r="L247" t="n">
        <v>6</v>
      </c>
      <c r="M247" t="inlineStr">
        <is>
          <t>has DOI; authoritative or scholarly source hint</t>
        </is>
      </c>
      <c r="N247" t="inlineStr">
        <is>
          <t>unclear_or_methods_only</t>
        </is>
      </c>
      <c r="O247" t="inlineStr">
        <is>
          <t>context_only</t>
        </is>
      </c>
      <c r="P247" t="inlineStr">
        <is>
          <t>doi_verified_academic_or_report</t>
        </is>
      </c>
      <c r="R247" t="inlineStr">
        <is>
          <t>low</t>
        </is>
      </c>
      <c r="S247" t="b">
        <v>0</v>
      </c>
      <c r="T247" t="inlineStr">
        <is>
          <t>keep as background unless manually promoted</t>
        </is>
      </c>
    </row>
    <row r="248">
      <c r="A248" t="inlineStr">
        <is>
          <t>cmp_src_0247</t>
        </is>
      </c>
      <c r="B248" t="inlineStr">
        <is>
          <t>10.1016/j.jtrangeo.2020.102698</t>
        </is>
      </c>
      <c r="C248" t="inlineStr">
        <is>
          <t>The impact of driving status on out-of-home and social activity engagement among older Canadians</t>
        </is>
      </c>
      <c r="D248" t="n">
        <v>2020</v>
      </c>
      <c r="E248" t="inlineStr">
        <is>
          <t>Journal of Transport Geography</t>
        </is>
      </c>
      <c r="F248" t="inlineStr">
        <is>
          <t>Jamie E.L. Spinney; K. Bruce Newbold; Darren M. Scott; Brenda Vrkljan; Amanda Grenier</t>
        </is>
      </c>
      <c r="G248" t="inlineStr">
        <is>
          <t>10.1016/j.jtrangeo.2020.102698</t>
        </is>
      </c>
      <c r="H248" t="inlineStr">
        <is>
          <t>https://doi.org/10.1016/j.jtrangeo.2020.102698</t>
        </is>
      </c>
      <c r="I248" t="inlineStr">
        <is>
          <t>verified_sources</t>
        </is>
      </c>
      <c r="L248" t="n">
        <v>6</v>
      </c>
      <c r="M248" t="inlineStr">
        <is>
          <t>has DOI; authoritative or scholarly source hint</t>
        </is>
      </c>
      <c r="N248" t="inlineStr">
        <is>
          <t>unclear_or_methods_only</t>
        </is>
      </c>
      <c r="O248" t="inlineStr">
        <is>
          <t>context_only</t>
        </is>
      </c>
      <c r="P248" t="inlineStr">
        <is>
          <t>doi_verified_academic_or_report</t>
        </is>
      </c>
      <c r="R248" t="inlineStr">
        <is>
          <t>low</t>
        </is>
      </c>
      <c r="S248" t="b">
        <v>0</v>
      </c>
      <c r="T248" t="inlineStr">
        <is>
          <t>keep as background unless manually promoted</t>
        </is>
      </c>
    </row>
    <row r="249">
      <c r="A249" t="inlineStr">
        <is>
          <t>cmp_src_0248</t>
        </is>
      </c>
      <c r="B249" t="inlineStr">
        <is>
          <t>10.1016/j.jclepro.2023.138497</t>
        </is>
      </c>
      <c r="C249" t="inlineStr">
        <is>
          <t>The role of environmental regulation and green human capital towards sustainable development: The mediating role of green innovation and industry upgradation</t>
        </is>
      </c>
      <c r="D249" t="n">
        <v>2023</v>
      </c>
      <c r="E249" t="inlineStr">
        <is>
          <t>Journal of Cleaner Production</t>
        </is>
      </c>
      <c r="F249" t="inlineStr">
        <is>
          <t>Likun Ni; Sayed Fayaz Ahmad; Talal Obaid Alshammari; Haoshen Liang; Ghadeer Alsanie; Muhammad Irshad; Randah Alyafi-AlZahri; Rima H. BinSaeed; Mohammed Hasan Ali Al-Abyadh; Sahar Moh'd Mahmood Abu Bakir; Ahmad Y.A. Bani Ahmad Ayassrah</t>
        </is>
      </c>
      <c r="G249" t="inlineStr">
        <is>
          <t>10.1016/j.jclepro.2023.138497</t>
        </is>
      </c>
      <c r="H249" t="inlineStr">
        <is>
          <t>https://doi.org/10.1016/j.jclepro.2023.138497</t>
        </is>
      </c>
      <c r="I249" t="inlineStr">
        <is>
          <t>verified_sources</t>
        </is>
      </c>
      <c r="L249" t="n">
        <v>6</v>
      </c>
      <c r="M249" t="inlineStr">
        <is>
          <t>has DOI; authoritative or scholarly source hint</t>
        </is>
      </c>
      <c r="N249" t="inlineStr">
        <is>
          <t>unclear_or_methods_only</t>
        </is>
      </c>
      <c r="O249" t="inlineStr">
        <is>
          <t>context_only</t>
        </is>
      </c>
      <c r="P249" t="inlineStr">
        <is>
          <t>doi_verified_academic_or_report</t>
        </is>
      </c>
      <c r="Q249" t="inlineStr">
        <is>
          <t>possible_industry_or_consultant_bias</t>
        </is>
      </c>
      <c r="R249" t="inlineStr">
        <is>
          <t>low</t>
        </is>
      </c>
      <c r="S249" t="b">
        <v>0</v>
      </c>
      <c r="T249" t="inlineStr">
        <is>
          <t>keep as background unless manually promoted</t>
        </is>
      </c>
    </row>
    <row r="250">
      <c r="A250" t="inlineStr">
        <is>
          <t>cmp_src_0249</t>
        </is>
      </c>
      <c r="B250" t="inlineStr">
        <is>
          <t>10.1016/j.jclepro.2019.119744</t>
        </is>
      </c>
      <c r="C250" t="inlineStr">
        <is>
          <t>Three-dimensional photoelectrocatalytic degradation of the opaque dye acid fuchsin by Pr and Co co-doped TiO2 particle electrodes</t>
        </is>
      </c>
      <c r="D250" t="n">
        <v>2020</v>
      </c>
      <c r="E250" t="inlineStr">
        <is>
          <t>Journal of Cleaner Production</t>
        </is>
      </c>
      <c r="F250" t="inlineStr">
        <is>
          <t>Jian Yu; Jie Zou; Peng Xu; Qiulai He</t>
        </is>
      </c>
      <c r="G250" t="inlineStr">
        <is>
          <t>10.1016/j.jclepro.2019.119744</t>
        </is>
      </c>
      <c r="H250" t="inlineStr">
        <is>
          <t>https://doi.org/10.1016/j.jclepro.2019.119744</t>
        </is>
      </c>
      <c r="I250" t="inlineStr">
        <is>
          <t>verified_sources</t>
        </is>
      </c>
      <c r="L250" t="n">
        <v>6</v>
      </c>
      <c r="M250" t="inlineStr">
        <is>
          <t>has DOI; authoritative or scholarly source hint</t>
        </is>
      </c>
      <c r="N250" t="inlineStr">
        <is>
          <t>unclear_or_methods_only</t>
        </is>
      </c>
      <c r="O250" t="inlineStr">
        <is>
          <t>context_only</t>
        </is>
      </c>
      <c r="P250" t="inlineStr">
        <is>
          <t>doi_verified_academic_or_report</t>
        </is>
      </c>
      <c r="R250" t="inlineStr">
        <is>
          <t>low</t>
        </is>
      </c>
      <c r="S250" t="b">
        <v>0</v>
      </c>
      <c r="T250" t="inlineStr">
        <is>
          <t>keep as background unless manually promoted</t>
        </is>
      </c>
    </row>
    <row r="251">
      <c r="A251" t="inlineStr">
        <is>
          <t>cmp_src_0250</t>
        </is>
      </c>
      <c r="B251" t="inlineStr">
        <is>
          <t>10.1016/j.jtrangeo.2020.102798</t>
        </is>
      </c>
      <c r="C251" t="inlineStr">
        <is>
          <t>Transport and mobility justice: Evolving discussions</t>
        </is>
      </c>
      <c r="D251" t="n">
        <v>2020</v>
      </c>
      <c r="E251" t="inlineStr">
        <is>
          <t>Journal of Transport Geography</t>
        </is>
      </c>
      <c r="F251" t="inlineStr">
        <is>
          <t>Ersilia Verlinghieri; Tim Schwanen</t>
        </is>
      </c>
      <c r="G251" t="inlineStr">
        <is>
          <t>10.1016/j.jtrangeo.2020.102798</t>
        </is>
      </c>
      <c r="H251" t="inlineStr">
        <is>
          <t>https://doi.org/10.1016/j.jtrangeo.2020.102798</t>
        </is>
      </c>
      <c r="I251" t="inlineStr">
        <is>
          <t>verified_sources</t>
        </is>
      </c>
      <c r="L251" t="n">
        <v>6</v>
      </c>
      <c r="M251" t="inlineStr">
        <is>
          <t>has DOI; authoritative or scholarly source hint</t>
        </is>
      </c>
      <c r="N251" t="inlineStr">
        <is>
          <t>unclear_or_methods_only</t>
        </is>
      </c>
      <c r="O251" t="inlineStr">
        <is>
          <t>context_only</t>
        </is>
      </c>
      <c r="P251" t="inlineStr">
        <is>
          <t>doi_verified_academic_or_report</t>
        </is>
      </c>
      <c r="R251" t="inlineStr">
        <is>
          <t>low</t>
        </is>
      </c>
      <c r="S251" t="b">
        <v>0</v>
      </c>
      <c r="T251" t="inlineStr">
        <is>
          <t>keep as background unless manually promoted</t>
        </is>
      </c>
    </row>
    <row r="252">
      <c r="A252" t="inlineStr">
        <is>
          <t>cmp_src_0251</t>
        </is>
      </c>
      <c r="B252" t="inlineStr">
        <is>
          <t>10.1257/app.2.3.158</t>
        </is>
      </c>
      <c r="C252" t="inlineStr">
        <is>
          <t>US Environmental Regulation and FDI: Evidence from a Panel of US-Based Multinational Firms</t>
        </is>
      </c>
      <c r="D252" t="n">
        <v>2010</v>
      </c>
      <c r="E252" t="inlineStr">
        <is>
          <t>American Economic Journal: Applied Economics</t>
        </is>
      </c>
      <c r="F252" t="inlineStr">
        <is>
          <t>Rema Hanna</t>
        </is>
      </c>
      <c r="G252" t="inlineStr">
        <is>
          <t>10.1257/app.2.3.158</t>
        </is>
      </c>
      <c r="H252" t="inlineStr">
        <is>
          <t>https://doi.org/10.1257/app.2.3.158</t>
        </is>
      </c>
      <c r="I252" t="inlineStr">
        <is>
          <t>verified_sources</t>
        </is>
      </c>
      <c r="L252" t="n">
        <v>6</v>
      </c>
      <c r="M252" t="inlineStr">
        <is>
          <t>has DOI; authoritative or scholarly source hint</t>
        </is>
      </c>
      <c r="N252" t="inlineStr">
        <is>
          <t>unclear_or_methods_only</t>
        </is>
      </c>
      <c r="O252" t="inlineStr">
        <is>
          <t>context_only</t>
        </is>
      </c>
      <c r="P252" t="inlineStr">
        <is>
          <t>doi_verified_academic_or_report</t>
        </is>
      </c>
      <c r="R252" t="inlineStr">
        <is>
          <t>low</t>
        </is>
      </c>
      <c r="S252" t="b">
        <v>0</v>
      </c>
      <c r="T252" t="inlineStr">
        <is>
          <t>keep as background unless manually promoted</t>
        </is>
      </c>
    </row>
    <row r="253">
      <c r="A253" t="inlineStr">
        <is>
          <t>cmp_src_0252</t>
        </is>
      </c>
      <c r="B253" t="inlineStr">
        <is>
          <t>10.1016/j.jtrangeo.2018.12.004</t>
        </is>
      </c>
      <c r="C253" t="inlineStr">
        <is>
          <t>Understanding road performance using online traffic condition data</t>
        </is>
      </c>
      <c r="D253" t="n">
        <v>2019</v>
      </c>
      <c r="E253" t="inlineStr">
        <is>
          <t>Journal of Transport Geography</t>
        </is>
      </c>
      <c r="F253" t="inlineStr">
        <is>
          <t>Song Chen; Xiaoyan Wei; Nan Xia; Zhaojin Yan; Yi Yuan; H. Michael Zhang; Manchun Li; Liang Cheng</t>
        </is>
      </c>
      <c r="G253" t="inlineStr">
        <is>
          <t>10.1016/j.jtrangeo.2018.12.004</t>
        </is>
      </c>
      <c r="H253" t="inlineStr">
        <is>
          <t>https://doi.org/10.1016/j.jtrangeo.2018.12.004</t>
        </is>
      </c>
      <c r="I253" t="inlineStr">
        <is>
          <t>verified_sources</t>
        </is>
      </c>
      <c r="L253" t="n">
        <v>6</v>
      </c>
      <c r="M253" t="inlineStr">
        <is>
          <t>has DOI; authoritative or scholarly source hint</t>
        </is>
      </c>
      <c r="N253" t="inlineStr">
        <is>
          <t>unclear_or_methods_only</t>
        </is>
      </c>
      <c r="O253" t="inlineStr">
        <is>
          <t>context_only</t>
        </is>
      </c>
      <c r="P253" t="inlineStr">
        <is>
          <t>doi_verified_academic_or_report</t>
        </is>
      </c>
      <c r="R253" t="inlineStr">
        <is>
          <t>low</t>
        </is>
      </c>
      <c r="S253" t="b">
        <v>0</v>
      </c>
      <c r="T253" t="inlineStr">
        <is>
          <t>keep as background unless manually promoted</t>
        </is>
      </c>
    </row>
    <row r="254">
      <c r="A254" t="inlineStr">
        <is>
          <t>cmp_src_0253</t>
        </is>
      </c>
      <c r="B254" t="inlineStr">
        <is>
          <t>10.1016/s0304-4076(01)00098-7</t>
        </is>
      </c>
      <c r="C254" t="inlineStr">
        <is>
          <t>Unit root tests in panel data: asymptotic and finite-sample properties</t>
        </is>
      </c>
      <c r="D254" t="n">
        <v>2002</v>
      </c>
      <c r="E254" t="inlineStr">
        <is>
          <t>Journal of Econometrics</t>
        </is>
      </c>
      <c r="F254" t="inlineStr">
        <is>
          <t>Andrew Levin; Chien-Fu Lin; Chia-Shang James Chu</t>
        </is>
      </c>
      <c r="G254" t="inlineStr">
        <is>
          <t>10.1016/s0304-4076(01)00098-7</t>
        </is>
      </c>
      <c r="H254" t="inlineStr">
        <is>
          <t>https://doi.org/10.1016/s0304-4076(01)00098-7</t>
        </is>
      </c>
      <c r="I254" t="inlineStr">
        <is>
          <t>verified_sources</t>
        </is>
      </c>
      <c r="L254" t="n">
        <v>6</v>
      </c>
      <c r="M254" t="inlineStr">
        <is>
          <t>has DOI; authoritative or scholarly source hint</t>
        </is>
      </c>
      <c r="N254" t="inlineStr">
        <is>
          <t>unclear_or_methods_only</t>
        </is>
      </c>
      <c r="O254" t="inlineStr">
        <is>
          <t>context_only</t>
        </is>
      </c>
      <c r="P254" t="inlineStr">
        <is>
          <t>doi_verified_academic_or_report</t>
        </is>
      </c>
      <c r="R254" t="inlineStr">
        <is>
          <t>low</t>
        </is>
      </c>
      <c r="S254" t="b">
        <v>0</v>
      </c>
      <c r="T254" t="inlineStr">
        <is>
          <t>keep as background unless manually promoted</t>
        </is>
      </c>
    </row>
    <row r="255">
      <c r="A255" t="inlineStr">
        <is>
          <t>cmp_src_0254</t>
        </is>
      </c>
      <c r="B255" t="inlineStr">
        <is>
          <t>10.1002/pmj.21409</t>
        </is>
      </c>
      <c r="C255" t="inlineStr">
        <is>
          <t>What you Should Know about Megaprojects and Why: An Overview</t>
        </is>
      </c>
      <c r="D255" t="n">
        <v>2014</v>
      </c>
      <c r="E255" t="inlineStr">
        <is>
          <t>Project Management Journal</t>
        </is>
      </c>
      <c r="F255" t="inlineStr">
        <is>
          <t>Bent Flyvbjerg</t>
        </is>
      </c>
      <c r="G255" t="inlineStr">
        <is>
          <t>10.1002/pmj.21409</t>
        </is>
      </c>
      <c r="H255" t="inlineStr">
        <is>
          <t>https://doi.org/10.1002/pmj.21409</t>
        </is>
      </c>
      <c r="I255" t="inlineStr">
        <is>
          <t>verified_sources</t>
        </is>
      </c>
      <c r="L255" t="n">
        <v>6</v>
      </c>
      <c r="M255" t="inlineStr">
        <is>
          <t>has DOI; authoritative or scholarly source hint</t>
        </is>
      </c>
      <c r="N255" t="inlineStr">
        <is>
          <t>unclear_or_methods_only</t>
        </is>
      </c>
      <c r="O255" t="inlineStr">
        <is>
          <t>context_only</t>
        </is>
      </c>
      <c r="P255" t="inlineStr">
        <is>
          <t>doi_verified_academic_or_report</t>
        </is>
      </c>
      <c r="R255" t="inlineStr">
        <is>
          <t>low</t>
        </is>
      </c>
      <c r="S255" t="b">
        <v>0</v>
      </c>
      <c r="T255" t="inlineStr">
        <is>
          <t>keep as background unless manually promoted</t>
        </is>
      </c>
    </row>
    <row r="256">
      <c r="A256" t="inlineStr">
        <is>
          <t>cmp_src_0255</t>
        </is>
      </c>
      <c r="B256" t="inlineStr">
        <is>
          <t>brookings.edu/articles/new-evidence-on-data-center-employment-effects</t>
        </is>
      </c>
      <c r="E256" t="inlineStr">
        <is>
          <t>Brookings Institution</t>
        </is>
      </c>
      <c r="H256" t="inlineStr">
        <is>
          <t>brookings.edu/articles/new-evidence-on-data-center-employment-effects</t>
        </is>
      </c>
      <c r="I256" t="inlineStr">
        <is>
          <t>datasets</t>
        </is>
      </c>
      <c r="J256" t="inlineStr">
        <is>
          <t xml:space="preserve"> | High. Known biases: Excludes colocation IT hardware jobs, focusing strictly on local county spillover.</t>
        </is>
      </c>
      <c r="L256" t="n">
        <v>4</v>
      </c>
      <c r="M256" t="inlineStr">
        <is>
          <t>employment/capex/normalisation keywords found</t>
        </is>
      </c>
      <c r="N256" t="inlineStr">
        <is>
          <t>unclear_or_methods_only</t>
        </is>
      </c>
      <c r="O256" t="inlineStr">
        <is>
          <t>context_only</t>
        </is>
      </c>
      <c r="P256" t="inlineStr">
        <is>
          <t>dataset_or_repository_record</t>
        </is>
      </c>
      <c r="R256" t="inlineStr">
        <is>
          <t>low</t>
        </is>
      </c>
      <c r="S256" t="b">
        <v>0</v>
      </c>
      <c r="T256" t="inlineStr">
        <is>
          <t>keep as background unless manually promoted</t>
        </is>
      </c>
    </row>
    <row r="257">
      <c r="A257" t="inlineStr">
        <is>
          <t>cmp_src_0256</t>
        </is>
      </c>
      <c r="B257" t="inlineStr">
        <is>
          <t>espon.eu/sites/default/files/2026-02/re-industry-final-report.pdf</t>
        </is>
      </c>
      <c r="E257" t="inlineStr">
        <is>
          <t>ESPON 2030</t>
        </is>
      </c>
      <c r="H257" t="inlineStr">
        <is>
          <t>espon.eu/sites/default/files/2026-02/re-industry-final-report.pdf</t>
        </is>
      </c>
      <c r="I257" t="inlineStr">
        <is>
          <t>datasets</t>
        </is>
      </c>
      <c r="J257" t="inlineStr">
        <is>
          <t xml:space="preserve"> | High. Known biases: Euro-centric cost structures may not perfectly map to US/Asia capex metrics.</t>
        </is>
      </c>
      <c r="L257" t="n">
        <v>4</v>
      </c>
      <c r="M257" t="inlineStr">
        <is>
          <t>employment/capex/normalisation keywords found</t>
        </is>
      </c>
      <c r="N257" t="inlineStr">
        <is>
          <t>unclear_or_methods_only</t>
        </is>
      </c>
      <c r="O257" t="inlineStr">
        <is>
          <t>capex</t>
        </is>
      </c>
      <c r="P257" t="inlineStr">
        <is>
          <t>dataset_or_repository_record</t>
        </is>
      </c>
      <c r="Q257" t="inlineStr">
        <is>
          <t>possible_industry_or_consultant_bias</t>
        </is>
      </c>
      <c r="R257" t="inlineStr">
        <is>
          <t>low</t>
        </is>
      </c>
      <c r="S257" t="b">
        <v>0</v>
      </c>
      <c r="T257" t="inlineStr">
        <is>
          <t>keep as background unless manually promoted</t>
        </is>
      </c>
    </row>
    <row r="258">
      <c r="A258" t="inlineStr">
        <is>
          <t>cmp_src_0257</t>
        </is>
      </c>
      <c r="B258" t="inlineStr">
        <is>
          <t>leicester.gov.uk/sites/default/files/2025-11/warehousing-and-logistics-in-leicester-and-leicestershire-managing-growth-and-change-april-2021.pdf</t>
        </is>
      </c>
      <c r="E258" t="inlineStr">
        <is>
          <t>Various (EPS, Keyser Marston)</t>
        </is>
      </c>
      <c r="H258" t="inlineStr">
        <is>
          <t>leicester.gov.uk/sites/default/files/2025-11/warehousing-and-logistics-in-leicester-and-leicestershire-managing-growth-and-change-april-2021.pdf</t>
        </is>
      </c>
      <c r="I258" t="inlineStr">
        <is>
          <t>datasets</t>
        </is>
      </c>
      <c r="J258" t="inlineStr">
        <is>
          <t xml:space="preserve"> | Medium. Known biases: Localised to specific regions; may not account for hyperscale automated fulfilment.</t>
        </is>
      </c>
      <c r="L258" t="n">
        <v>4</v>
      </c>
      <c r="M258" t="inlineStr">
        <is>
          <t>asset-class keywords found</t>
        </is>
      </c>
      <c r="N258" t="inlineStr">
        <is>
          <t>warehouse_or_logistics; data_centre_benchmark</t>
        </is>
      </c>
      <c r="O258" t="inlineStr">
        <is>
          <t>context_only</t>
        </is>
      </c>
      <c r="P258" t="inlineStr">
        <is>
          <t>government_or_audit</t>
        </is>
      </c>
      <c r="R258" t="inlineStr">
        <is>
          <t>low</t>
        </is>
      </c>
      <c r="S258" t="b">
        <v>0</v>
      </c>
      <c r="T258" t="inlineStr">
        <is>
          <t>keep as background unless manually promoted</t>
        </is>
      </c>
    </row>
    <row r="259">
      <c r="A259" t="inlineStr">
        <is>
          <t>cmp_src_0258</t>
        </is>
      </c>
      <c r="B259" t="inlineStr">
        <is>
          <t>abs.gov.au/articles/spotlight-data-centres-economic-statistics</t>
        </is>
      </c>
      <c r="E259" t="inlineStr">
        <is>
          <t>Australian Bureau of Statistics (ABS)</t>
        </is>
      </c>
      <c r="H259" t="inlineStr">
        <is>
          <t>abs.gov.au/articles/spotlight-data-centres-economic-statistics</t>
        </is>
      </c>
      <c r="I259" t="inlineStr">
        <is>
          <t>datasets</t>
        </is>
      </c>
      <c r="J259" t="inlineStr">
        <is>
          <t xml:space="preserve"> | High. Known biases: Lacks a dedicated SEEA satellite account, requiring proxy aggregation via telecom sectors.</t>
        </is>
      </c>
      <c r="L259" t="n">
        <v>3</v>
      </c>
      <c r="M259" t="inlineStr">
        <is>
          <t>authoritative or scholarly source hint</t>
        </is>
      </c>
      <c r="N259" t="inlineStr">
        <is>
          <t>unclear_or_methods_only</t>
        </is>
      </c>
      <c r="O259" t="inlineStr">
        <is>
          <t>context_only</t>
        </is>
      </c>
      <c r="P259" t="inlineStr">
        <is>
          <t>government_or_audit</t>
        </is>
      </c>
      <c r="R259" t="inlineStr">
        <is>
          <t>low</t>
        </is>
      </c>
      <c r="S259" t="b">
        <v>0</v>
      </c>
      <c r="T259" t="inlineStr">
        <is>
          <t>keep as background unless manually promoted</t>
        </is>
      </c>
    </row>
    <row r="260">
      <c r="A260" t="inlineStr">
        <is>
          <t>cmp_src_0259</t>
        </is>
      </c>
      <c r="B260" t="inlineStr">
        <is>
          <t>10.1016/j.enpol.2019.111115</t>
        </is>
      </c>
      <c r="C260" t="inlineStr">
        <is>
          <t>A comparison between emission intensity and emission cap regulations</t>
        </is>
      </c>
      <c r="D260" t="n">
        <v>2020</v>
      </c>
      <c r="E260" t="inlineStr">
        <is>
          <t>Energy Policy</t>
        </is>
      </c>
      <c r="F260" t="inlineStr">
        <is>
          <t>Kosuke Hirose; Toshihiro Matsumura</t>
        </is>
      </c>
      <c r="G260" t="inlineStr">
        <is>
          <t>10.1016/j.enpol.2019.111115</t>
        </is>
      </c>
      <c r="H260" t="inlineStr">
        <is>
          <t>https://doi.org/10.1016/j.enpol.2019.111115</t>
        </is>
      </c>
      <c r="I260" t="inlineStr">
        <is>
          <t>verified_sources</t>
        </is>
      </c>
      <c r="L260" t="n">
        <v>3</v>
      </c>
      <c r="M260" t="inlineStr">
        <is>
          <t>has DOI</t>
        </is>
      </c>
      <c r="N260" t="inlineStr">
        <is>
          <t>unclear_or_methods_only</t>
        </is>
      </c>
      <c r="O260" t="inlineStr">
        <is>
          <t>context_only</t>
        </is>
      </c>
      <c r="P260" t="inlineStr">
        <is>
          <t>doi_verified_academic_or_report</t>
        </is>
      </c>
      <c r="R260" t="inlineStr">
        <is>
          <t>low</t>
        </is>
      </c>
      <c r="S260" t="b">
        <v>0</v>
      </c>
      <c r="T260" t="inlineStr">
        <is>
          <t>keep as background unless manually promoted</t>
        </is>
      </c>
    </row>
    <row r="261">
      <c r="A261" t="inlineStr">
        <is>
          <t>cmp_src_0260</t>
        </is>
      </c>
      <c r="B261" t="inlineStr">
        <is>
          <t>10.1016/j.tranpol.2020.01.011</t>
        </is>
      </c>
      <c r="C261" t="inlineStr">
        <is>
          <t>A competitive system with transit and highway: Revisiting the political feasibility of road pricing</t>
        </is>
      </c>
      <c r="D261" t="n">
        <v>2020</v>
      </c>
      <c r="E261" t="inlineStr">
        <is>
          <t>Transport Policy</t>
        </is>
      </c>
      <c r="F261" t="inlineStr">
        <is>
          <t>Tao Ren; Hai-Jun Huang</t>
        </is>
      </c>
      <c r="G261" t="inlineStr">
        <is>
          <t>10.1016/j.tranpol.2020.01.011</t>
        </is>
      </c>
      <c r="H261" t="inlineStr">
        <is>
          <t>https://doi.org/10.1016/j.tranpol.2020.01.011</t>
        </is>
      </c>
      <c r="I261" t="inlineStr">
        <is>
          <t>verified_sources</t>
        </is>
      </c>
      <c r="L261" t="n">
        <v>3</v>
      </c>
      <c r="M261" t="inlineStr">
        <is>
          <t>has DOI</t>
        </is>
      </c>
      <c r="N261" t="inlineStr">
        <is>
          <t>unclear_or_methods_only</t>
        </is>
      </c>
      <c r="O261" t="inlineStr">
        <is>
          <t>context_only</t>
        </is>
      </c>
      <c r="P261" t="inlineStr">
        <is>
          <t>doi_verified_academic_or_report</t>
        </is>
      </c>
      <c r="R261" t="inlineStr">
        <is>
          <t>low</t>
        </is>
      </c>
      <c r="S261" t="b">
        <v>0</v>
      </c>
      <c r="T261" t="inlineStr">
        <is>
          <t>keep as background unless manually promoted</t>
        </is>
      </c>
    </row>
    <row r="262">
      <c r="A262" t="inlineStr">
        <is>
          <t>cmp_src_0261</t>
        </is>
      </c>
      <c r="B262" t="inlineStr">
        <is>
          <t>10.1088/1748-9326/4/4/044003</t>
        </is>
      </c>
      <c r="C262" t="inlineStr">
        <is>
          <t>A new map of global urban extent from MODIS satellite data</t>
        </is>
      </c>
      <c r="D262" t="n">
        <v>2009</v>
      </c>
      <c r="E262" t="inlineStr">
        <is>
          <t>Environmental Research Letters</t>
        </is>
      </c>
      <c r="F262" t="inlineStr">
        <is>
          <t>A Schneider; M A Friedl; D Potere</t>
        </is>
      </c>
      <c r="G262" t="inlineStr">
        <is>
          <t>10.1088/1748-9326/4/4/044003</t>
        </is>
      </c>
      <c r="H262" t="inlineStr">
        <is>
          <t>https://doi.org/10.1088/1748-9326/4/4/044003</t>
        </is>
      </c>
      <c r="I262" t="inlineStr">
        <is>
          <t>verified_sources</t>
        </is>
      </c>
      <c r="L262" t="n">
        <v>3</v>
      </c>
      <c r="M262" t="inlineStr">
        <is>
          <t>has DOI</t>
        </is>
      </c>
      <c r="N262" t="inlineStr">
        <is>
          <t>unclear_or_methods_only</t>
        </is>
      </c>
      <c r="O262" t="inlineStr">
        <is>
          <t>context_only</t>
        </is>
      </c>
      <c r="P262" t="inlineStr">
        <is>
          <t>doi_verified_academic_or_report</t>
        </is>
      </c>
      <c r="R262" t="inlineStr">
        <is>
          <t>low</t>
        </is>
      </c>
      <c r="S262" t="b">
        <v>0</v>
      </c>
      <c r="T262" t="inlineStr">
        <is>
          <t>keep as background unless manually promoted</t>
        </is>
      </c>
    </row>
    <row r="263">
      <c r="A263" t="inlineStr">
        <is>
          <t>cmp_src_0262</t>
        </is>
      </c>
      <c r="B263" t="inlineStr">
        <is>
          <t>10.1016/j.buildenv.2018.06.049</t>
        </is>
      </c>
      <c r="C263" t="inlineStr">
        <is>
          <t>A study of thermal comfort enhancement using three energy-efficient personalized heating strategies at two low indoor temperatures</t>
        </is>
      </c>
      <c r="D263" t="n">
        <v>2018</v>
      </c>
      <c r="E263" t="inlineStr">
        <is>
          <t>Building and Environment</t>
        </is>
      </c>
      <c r="F263" t="inlineStr">
        <is>
          <t>Udayraj; Ziqi Li; Ying Ke; Faming Wang; Bin Yang</t>
        </is>
      </c>
      <c r="G263" t="inlineStr">
        <is>
          <t>10.1016/j.buildenv.2018.06.049</t>
        </is>
      </c>
      <c r="H263" t="inlineStr">
        <is>
          <t>https://doi.org/10.1016/j.buildenv.2018.06.049</t>
        </is>
      </c>
      <c r="I263" t="inlineStr">
        <is>
          <t>verified_sources</t>
        </is>
      </c>
      <c r="L263" t="n">
        <v>3</v>
      </c>
      <c r="M263" t="inlineStr">
        <is>
          <t>has DOI</t>
        </is>
      </c>
      <c r="N263" t="inlineStr">
        <is>
          <t>unclear_or_methods_only</t>
        </is>
      </c>
      <c r="O263" t="inlineStr">
        <is>
          <t>context_only</t>
        </is>
      </c>
      <c r="P263" t="inlineStr">
        <is>
          <t>doi_verified_academic_or_report</t>
        </is>
      </c>
      <c r="R263" t="inlineStr">
        <is>
          <t>low</t>
        </is>
      </c>
      <c r="S263" t="b">
        <v>0</v>
      </c>
      <c r="T263" t="inlineStr">
        <is>
          <t>keep as background unless manually promoted</t>
        </is>
      </c>
    </row>
    <row r="264">
      <c r="A264" t="inlineStr">
        <is>
          <t>cmp_src_0263</t>
        </is>
      </c>
      <c r="B264" t="inlineStr">
        <is>
          <t>10.2307/1268876</t>
        </is>
      </c>
      <c r="C264" t="inlineStr">
        <is>
          <t>Algorithms for Clustering Data</t>
        </is>
      </c>
      <c r="D264" t="n">
        <v>1990</v>
      </c>
      <c r="E264" t="inlineStr">
        <is>
          <t>Technometrics</t>
        </is>
      </c>
      <c r="F264" t="inlineStr">
        <is>
          <t>Warren S. Sarle</t>
        </is>
      </c>
      <c r="G264" t="inlineStr">
        <is>
          <t>10.2307/1268876</t>
        </is>
      </c>
      <c r="H264" t="inlineStr">
        <is>
          <t>https://doi.org/10.1080/00401706.1990.10484648</t>
        </is>
      </c>
      <c r="I264" t="inlineStr">
        <is>
          <t>verified_sources</t>
        </is>
      </c>
      <c r="L264" t="n">
        <v>3</v>
      </c>
      <c r="M264" t="inlineStr">
        <is>
          <t>has DOI</t>
        </is>
      </c>
      <c r="N264" t="inlineStr">
        <is>
          <t>unclear_or_methods_only</t>
        </is>
      </c>
      <c r="O264" t="inlineStr">
        <is>
          <t>context_only</t>
        </is>
      </c>
      <c r="P264" t="inlineStr">
        <is>
          <t>doi_verified_academic_or_report</t>
        </is>
      </c>
      <c r="R264" t="inlineStr">
        <is>
          <t>low</t>
        </is>
      </c>
      <c r="S264" t="b">
        <v>0</v>
      </c>
      <c r="T264" t="inlineStr">
        <is>
          <t>keep as background unless manually promoted</t>
        </is>
      </c>
    </row>
    <row r="265">
      <c r="A265" t="inlineStr">
        <is>
          <t>cmp_src_0264</t>
        </is>
      </c>
      <c r="B265" t="inlineStr">
        <is>
          <t>10.1016/j.enpol.2009.08.057</t>
        </is>
      </c>
      <c r="C265" t="inlineStr">
        <is>
          <t>Application of a multi-criteria analysis for the selection of the most suitable energy source and water desalination system in Mauritania</t>
        </is>
      </c>
      <c r="D265" t="n">
        <v>2010</v>
      </c>
      <c r="E265" t="inlineStr">
        <is>
          <t>Energy Policy</t>
        </is>
      </c>
      <c r="F265" t="inlineStr">
        <is>
          <t>Angel Antonio Bayod Rújula; Nourou Khalidou Dia</t>
        </is>
      </c>
      <c r="G265" t="inlineStr">
        <is>
          <t>10.1016/j.enpol.2009.08.057</t>
        </is>
      </c>
      <c r="H265" t="inlineStr">
        <is>
          <t>https://doi.org/10.1016/j.enpol.2009.08.057</t>
        </is>
      </c>
      <c r="I265" t="inlineStr">
        <is>
          <t>verified_sources</t>
        </is>
      </c>
      <c r="L265" t="n">
        <v>3</v>
      </c>
      <c r="M265" t="inlineStr">
        <is>
          <t>has DOI</t>
        </is>
      </c>
      <c r="N265" t="inlineStr">
        <is>
          <t>unclear_or_methods_only</t>
        </is>
      </c>
      <c r="O265" t="inlineStr">
        <is>
          <t>context_only</t>
        </is>
      </c>
      <c r="P265" t="inlineStr">
        <is>
          <t>doi_verified_academic_or_report</t>
        </is>
      </c>
      <c r="R265" t="inlineStr">
        <is>
          <t>low</t>
        </is>
      </c>
      <c r="S265" t="b">
        <v>0</v>
      </c>
      <c r="T265" t="inlineStr">
        <is>
          <t>keep as background unless manually promoted</t>
        </is>
      </c>
    </row>
    <row r="266">
      <c r="A266" t="inlineStr">
        <is>
          <t>cmp_src_0265</t>
        </is>
      </c>
      <c r="B266" t="inlineStr">
        <is>
          <t>10.1016/j.techfore.2013.09.014</t>
        </is>
      </c>
      <c r="C266" t="inlineStr">
        <is>
          <t>Art is long, innovation is short: Lessons from the Renaissance and the digital age</t>
        </is>
      </c>
      <c r="D266" t="n">
        <v>2014</v>
      </c>
      <c r="E266" t="inlineStr">
        <is>
          <t>Technological Forecasting and Social Change</t>
        </is>
      </c>
      <c r="F266" t="inlineStr">
        <is>
          <t>Jonathan Sapsed; Feichin Ted Tschang</t>
        </is>
      </c>
      <c r="G266" t="inlineStr">
        <is>
          <t>10.1016/j.techfore.2013.09.014</t>
        </is>
      </c>
      <c r="H266" t="inlineStr">
        <is>
          <t>https://doi.org/10.1016/j.techfore.2013.09.014</t>
        </is>
      </c>
      <c r="I266" t="inlineStr">
        <is>
          <t>verified_sources</t>
        </is>
      </c>
      <c r="L266" t="n">
        <v>3</v>
      </c>
      <c r="M266" t="inlineStr">
        <is>
          <t>has DOI</t>
        </is>
      </c>
      <c r="N266" t="inlineStr">
        <is>
          <t>unclear_or_methods_only</t>
        </is>
      </c>
      <c r="O266" t="inlineStr">
        <is>
          <t>context_only</t>
        </is>
      </c>
      <c r="P266" t="inlineStr">
        <is>
          <t>doi_verified_academic_or_report</t>
        </is>
      </c>
      <c r="R266" t="inlineStr">
        <is>
          <t>low</t>
        </is>
      </c>
      <c r="S266" t="b">
        <v>0</v>
      </c>
      <c r="T266" t="inlineStr">
        <is>
          <t>keep as background unless manually promoted</t>
        </is>
      </c>
    </row>
    <row r="267">
      <c r="A267" t="inlineStr">
        <is>
          <t>cmp_src_0266</t>
        </is>
      </c>
      <c r="B267" t="inlineStr">
        <is>
          <t>10.1016/j.enpol.2011.02.006</t>
        </is>
      </c>
      <c r="C267" t="inlineStr">
        <is>
          <t>Assessment of China's energy-saving and emission-reduction accomplishments and opportunities during the 11th Five Year Plan</t>
        </is>
      </c>
      <c r="D267" t="n">
        <v>2011</v>
      </c>
      <c r="E267" t="inlineStr">
        <is>
          <t>Energy Policy</t>
        </is>
      </c>
      <c r="F267" t="inlineStr">
        <is>
          <t>Lynn Price; Mark D. Levine; Nan Zhou; David Fridley; Nathaniel Aden; Hongyou Lu; Michael McNeil; Nina Zheng; Yining Qin; Ping Yowargana</t>
        </is>
      </c>
      <c r="G267" t="inlineStr">
        <is>
          <t>10.1016/j.enpol.2011.02.006</t>
        </is>
      </c>
      <c r="H267" t="inlineStr">
        <is>
          <t>https://doi.org/10.1016/j.enpol.2011.02.006</t>
        </is>
      </c>
      <c r="I267" t="inlineStr">
        <is>
          <t>verified_sources</t>
        </is>
      </c>
      <c r="L267" t="n">
        <v>3</v>
      </c>
      <c r="M267" t="inlineStr">
        <is>
          <t>has DOI</t>
        </is>
      </c>
      <c r="N267" t="inlineStr">
        <is>
          <t>unclear_or_methods_only</t>
        </is>
      </c>
      <c r="O267" t="inlineStr">
        <is>
          <t>context_only</t>
        </is>
      </c>
      <c r="P267" t="inlineStr">
        <is>
          <t>doi_verified_academic_or_report</t>
        </is>
      </c>
      <c r="R267" t="inlineStr">
        <is>
          <t>low</t>
        </is>
      </c>
      <c r="S267" t="b">
        <v>0</v>
      </c>
      <c r="T267" t="inlineStr">
        <is>
          <t>keep as background unless manually promoted</t>
        </is>
      </c>
    </row>
    <row r="268">
      <c r="A268" t="inlineStr">
        <is>
          <t>cmp_src_0267</t>
        </is>
      </c>
      <c r="B268" t="inlineStr">
        <is>
          <t>10.1016/j.eneco.2023.106856</t>
        </is>
      </c>
      <c r="C268" t="inlineStr">
        <is>
          <t>Can the penalty mechanism of mandatory environmental regulations promote green innovation? Evidence from China's enterprise data</t>
        </is>
      </c>
      <c r="D268" t="n">
        <v>2023</v>
      </c>
      <c r="E268" t="inlineStr">
        <is>
          <t>Energy Economics</t>
        </is>
      </c>
      <c r="F268" t="inlineStr">
        <is>
          <t>Ailun Wang; Lulu Si; Shuo Hu</t>
        </is>
      </c>
      <c r="G268" t="inlineStr">
        <is>
          <t>10.1016/j.eneco.2023.106856</t>
        </is>
      </c>
      <c r="H268" t="inlineStr">
        <is>
          <t>https://doi.org/10.1016/j.eneco.2023.106856</t>
        </is>
      </c>
      <c r="I268" t="inlineStr">
        <is>
          <t>verified_sources</t>
        </is>
      </c>
      <c r="L268" t="n">
        <v>3</v>
      </c>
      <c r="M268" t="inlineStr">
        <is>
          <t>has DOI</t>
        </is>
      </c>
      <c r="N268" t="inlineStr">
        <is>
          <t>unclear_or_methods_only</t>
        </is>
      </c>
      <c r="O268" t="inlineStr">
        <is>
          <t>context_only</t>
        </is>
      </c>
      <c r="P268" t="inlineStr">
        <is>
          <t>doi_verified_academic_or_report</t>
        </is>
      </c>
      <c r="R268" t="inlineStr">
        <is>
          <t>low</t>
        </is>
      </c>
      <c r="S268" t="b">
        <v>0</v>
      </c>
      <c r="T268" t="inlineStr">
        <is>
          <t>keep as background unless manually promoted</t>
        </is>
      </c>
    </row>
    <row r="269">
      <c r="A269" t="inlineStr">
        <is>
          <t>cmp_src_0268</t>
        </is>
      </c>
      <c r="B269" t="inlineStr">
        <is>
          <t>10.1016/j.eneco.2020.104829</t>
        </is>
      </c>
      <c r="C269" t="inlineStr">
        <is>
          <t>Carbon curse in developed countries</t>
        </is>
      </c>
      <c r="D269" t="n">
        <v>2020</v>
      </c>
      <c r="E269" t="inlineStr">
        <is>
          <t>Energy Economics</t>
        </is>
      </c>
      <c r="F269" t="inlineStr">
        <is>
          <t>Mireille Chiroleu-Assouline; Mouez Fodha; Yassine Kirat</t>
        </is>
      </c>
      <c r="G269" t="inlineStr">
        <is>
          <t>10.1016/j.eneco.2020.104829</t>
        </is>
      </c>
      <c r="H269" t="inlineStr">
        <is>
          <t>https://doi.org/10.1016/j.eneco.2020.104829</t>
        </is>
      </c>
      <c r="I269" t="inlineStr">
        <is>
          <t>verified_sources</t>
        </is>
      </c>
      <c r="L269" t="n">
        <v>3</v>
      </c>
      <c r="M269" t="inlineStr">
        <is>
          <t>has DOI</t>
        </is>
      </c>
      <c r="N269" t="inlineStr">
        <is>
          <t>unclear_or_methods_only</t>
        </is>
      </c>
      <c r="O269" t="inlineStr">
        <is>
          <t>context_only</t>
        </is>
      </c>
      <c r="P269" t="inlineStr">
        <is>
          <t>doi_verified_academic_or_report</t>
        </is>
      </c>
      <c r="R269" t="inlineStr">
        <is>
          <t>low</t>
        </is>
      </c>
      <c r="S269" t="b">
        <v>0</v>
      </c>
      <c r="T269" t="inlineStr">
        <is>
          <t>keep as background unless manually promoted</t>
        </is>
      </c>
    </row>
    <row r="270">
      <c r="A270" t="inlineStr">
        <is>
          <t>cmp_src_0269</t>
        </is>
      </c>
      <c r="B270" t="inlineStr">
        <is>
          <t>10.1016/j.geoforum.2018.06.018</t>
        </is>
      </c>
      <c r="C270" t="inlineStr">
        <is>
          <t>Cartographies of epistemic expropriation: Critical reflections on learning from the south</t>
        </is>
      </c>
      <c r="D270" t="n">
        <v>2018</v>
      </c>
      <c r="E270" t="inlineStr">
        <is>
          <t>Geoforum</t>
        </is>
      </c>
      <c r="F270" t="inlineStr">
        <is>
          <t>Sam Halvorsen</t>
        </is>
      </c>
      <c r="G270" t="inlineStr">
        <is>
          <t>10.1016/j.geoforum.2018.06.018</t>
        </is>
      </c>
      <c r="H270" t="inlineStr">
        <is>
          <t>https://doi.org/10.1016/j.geoforum.2018.06.018</t>
        </is>
      </c>
      <c r="I270" t="inlineStr">
        <is>
          <t>verified_sources</t>
        </is>
      </c>
      <c r="L270" t="n">
        <v>3</v>
      </c>
      <c r="M270" t="inlineStr">
        <is>
          <t>has DOI</t>
        </is>
      </c>
      <c r="N270" t="inlineStr">
        <is>
          <t>unclear_or_methods_only</t>
        </is>
      </c>
      <c r="O270" t="inlineStr">
        <is>
          <t>context_only</t>
        </is>
      </c>
      <c r="P270" t="inlineStr">
        <is>
          <t>doi_verified_academic_or_report</t>
        </is>
      </c>
      <c r="R270" t="inlineStr">
        <is>
          <t>low</t>
        </is>
      </c>
      <c r="S270" t="b">
        <v>0</v>
      </c>
      <c r="T270" t="inlineStr">
        <is>
          <t>keep as background unless manually promoted</t>
        </is>
      </c>
    </row>
    <row r="271">
      <c r="A271" t="inlineStr">
        <is>
          <t>cmp_src_0270</t>
        </is>
      </c>
      <c r="B271" t="inlineStr">
        <is>
          <t>10.1016/j.envsci.2016.06.009</t>
        </is>
      </c>
      <c r="C271" t="inlineStr">
        <is>
          <t>Climate change adaptation planning in large cities: A systematic global assessment</t>
        </is>
      </c>
      <c r="D271" t="n">
        <v>2016</v>
      </c>
      <c r="E271" t="inlineStr">
        <is>
          <t>Environmental Science &amp;amp; Policy</t>
        </is>
      </c>
      <c r="F271" t="inlineStr">
        <is>
          <t>Malcolm Araos; Lea Berrang-Ford; James D. Ford; Stephanie E. Austin; Robbert Biesbroek; Alexandra Lesnikowski</t>
        </is>
      </c>
      <c r="G271" t="inlineStr">
        <is>
          <t>10.1016/j.envsci.2016.06.009</t>
        </is>
      </c>
      <c r="H271" t="inlineStr">
        <is>
          <t>https://doi.org/10.1016/j.envsci.2016.06.009</t>
        </is>
      </c>
      <c r="I271" t="inlineStr">
        <is>
          <t>verified_sources</t>
        </is>
      </c>
      <c r="L271" t="n">
        <v>3</v>
      </c>
      <c r="M271" t="inlineStr">
        <is>
          <t>has DOI</t>
        </is>
      </c>
      <c r="N271" t="inlineStr">
        <is>
          <t>unclear_or_methods_only</t>
        </is>
      </c>
      <c r="O271" t="inlineStr">
        <is>
          <t>context_only</t>
        </is>
      </c>
      <c r="P271" t="inlineStr">
        <is>
          <t>doi_verified_academic_or_report</t>
        </is>
      </c>
      <c r="R271" t="inlineStr">
        <is>
          <t>low</t>
        </is>
      </c>
      <c r="S271" t="b">
        <v>0</v>
      </c>
      <c r="T271" t="inlineStr">
        <is>
          <t>keep as background unless manually promoted</t>
        </is>
      </c>
    </row>
    <row r="272">
      <c r="A272" t="inlineStr">
        <is>
          <t>cmp_src_0271</t>
        </is>
      </c>
      <c r="B272" t="inlineStr">
        <is>
          <t>10.1177/0042098007087340</t>
        </is>
      </c>
      <c r="C272" t="inlineStr">
        <is>
          <t>Compact, Dispersed, Fragmented, Extensive? A Comparison of Urban Growth in                 Twenty-five Global Cities using Remotely Sensed Data, Pattern Metrics and Census Information</t>
        </is>
      </c>
      <c r="D272" t="n">
        <v>2008</v>
      </c>
      <c r="E272" t="inlineStr">
        <is>
          <t>Urban Studies</t>
        </is>
      </c>
      <c r="F272" t="inlineStr">
        <is>
          <t>Annemarie Schneider; Curtis E. Woodcock</t>
        </is>
      </c>
      <c r="G272" t="inlineStr">
        <is>
          <t>10.1177/0042098007087340</t>
        </is>
      </c>
      <c r="H272" t="inlineStr">
        <is>
          <t>https://doi.org/10.1177/0042098007087340</t>
        </is>
      </c>
      <c r="I272" t="inlineStr">
        <is>
          <t>verified_sources</t>
        </is>
      </c>
      <c r="L272" t="n">
        <v>3</v>
      </c>
      <c r="M272" t="inlineStr">
        <is>
          <t>has DOI</t>
        </is>
      </c>
      <c r="N272" t="inlineStr">
        <is>
          <t>unclear_or_methods_only</t>
        </is>
      </c>
      <c r="O272" t="inlineStr">
        <is>
          <t>context_only</t>
        </is>
      </c>
      <c r="P272" t="inlineStr">
        <is>
          <t>doi_verified_academic_or_report</t>
        </is>
      </c>
      <c r="R272" t="inlineStr">
        <is>
          <t>low</t>
        </is>
      </c>
      <c r="S272" t="b">
        <v>0</v>
      </c>
      <c r="T272" t="inlineStr">
        <is>
          <t>keep as background unless manually promoted</t>
        </is>
      </c>
    </row>
    <row r="273">
      <c r="A273" t="inlineStr">
        <is>
          <t>cmp_src_0272</t>
        </is>
      </c>
      <c r="B273" t="inlineStr">
        <is>
          <t>10.1016/j.engstruct.2011.12.017</t>
        </is>
      </c>
      <c r="C273" t="inlineStr">
        <is>
          <t>Composed columns from cold-formed steel Z-profiles: Experiments and code-based predictions of the overall compression capacity</t>
        </is>
      </c>
      <c r="D273" t="n">
        <v>2012</v>
      </c>
      <c r="E273" t="inlineStr">
        <is>
          <t>Engineering Structures</t>
        </is>
      </c>
      <c r="F273" t="inlineStr">
        <is>
          <t>Iveta Georgieva; Luc Schueremans; Lincy Pyl</t>
        </is>
      </c>
      <c r="G273" t="inlineStr">
        <is>
          <t>10.1016/j.engstruct.2011.12.017</t>
        </is>
      </c>
      <c r="H273" t="inlineStr">
        <is>
          <t>https://doi.org/10.1016/j.engstruct.2011.12.017</t>
        </is>
      </c>
      <c r="I273" t="inlineStr">
        <is>
          <t>verified_sources</t>
        </is>
      </c>
      <c r="L273" t="n">
        <v>3</v>
      </c>
      <c r="M273" t="inlineStr">
        <is>
          <t>has DOI</t>
        </is>
      </c>
      <c r="N273" t="inlineStr">
        <is>
          <t>unclear_or_methods_only</t>
        </is>
      </c>
      <c r="O273" t="inlineStr">
        <is>
          <t>capacity_mw</t>
        </is>
      </c>
      <c r="P273" t="inlineStr">
        <is>
          <t>doi_verified_academic_or_report</t>
        </is>
      </c>
      <c r="R273" t="inlineStr">
        <is>
          <t>low</t>
        </is>
      </c>
      <c r="S273" t="b">
        <v>0</v>
      </c>
      <c r="T273" t="inlineStr">
        <is>
          <t>keep as background unless manually promoted</t>
        </is>
      </c>
    </row>
    <row r="274">
      <c r="A274" t="inlineStr">
        <is>
          <t>cmp_src_0273</t>
        </is>
      </c>
      <c r="B274" t="inlineStr">
        <is>
          <t>10.1162/003465398557825</t>
        </is>
      </c>
      <c r="C274" t="inlineStr">
        <is>
          <t>Consistent Covariance Matrix Estimation with Spatially Dependent Panel Data</t>
        </is>
      </c>
      <c r="D274" t="n">
        <v>1998</v>
      </c>
      <c r="E274" t="inlineStr">
        <is>
          <t>Review of Economics and Statistics</t>
        </is>
      </c>
      <c r="F274" t="inlineStr">
        <is>
          <t>John C. Driscoll; Aart C. Kraay</t>
        </is>
      </c>
      <c r="G274" t="inlineStr">
        <is>
          <t>10.1162/003465398557825</t>
        </is>
      </c>
      <c r="H274" t="inlineStr">
        <is>
          <t>https://doi.org/10.1162/003465398557825</t>
        </is>
      </c>
      <c r="I274" t="inlineStr">
        <is>
          <t>verified_sources</t>
        </is>
      </c>
      <c r="L274" t="n">
        <v>3</v>
      </c>
      <c r="M274" t="inlineStr">
        <is>
          <t>has DOI</t>
        </is>
      </c>
      <c r="N274" t="inlineStr">
        <is>
          <t>unclear_or_methods_only</t>
        </is>
      </c>
      <c r="O274" t="inlineStr">
        <is>
          <t>context_only</t>
        </is>
      </c>
      <c r="P274" t="inlineStr">
        <is>
          <t>doi_verified_academic_or_report</t>
        </is>
      </c>
      <c r="R274" t="inlineStr">
        <is>
          <t>low</t>
        </is>
      </c>
      <c r="S274" t="b">
        <v>0</v>
      </c>
      <c r="T274" t="inlineStr">
        <is>
          <t>keep as background unless manually promoted</t>
        </is>
      </c>
    </row>
    <row r="275">
      <c r="A275" t="inlineStr">
        <is>
          <t>cmp_src_0274</t>
        </is>
      </c>
      <c r="B275" t="inlineStr">
        <is>
          <t>10.17848/wp20-323</t>
        </is>
      </c>
      <c r="C275" t="inlineStr">
        <is>
          <t>Contract Work at Older Ages</t>
        </is>
      </c>
      <c r="D275" t="n">
        <v>2020</v>
      </c>
      <c r="F275" t="inlineStr">
        <is>
          <t>Katharine G. Abraham; Brad Hershbein; Susan Houseman</t>
        </is>
      </c>
      <c r="G275" t="inlineStr">
        <is>
          <t>10.17848/wp20-323</t>
        </is>
      </c>
      <c r="H275" t="inlineStr">
        <is>
          <t>https://doi.org/10.17848/wp20-323</t>
        </is>
      </c>
      <c r="I275" t="inlineStr">
        <is>
          <t>verified_sources</t>
        </is>
      </c>
      <c r="L275" t="n">
        <v>3</v>
      </c>
      <c r="M275" t="inlineStr">
        <is>
          <t>has DOI</t>
        </is>
      </c>
      <c r="N275" t="inlineStr">
        <is>
          <t>unclear_or_methods_only</t>
        </is>
      </c>
      <c r="O275" t="inlineStr">
        <is>
          <t>context_only</t>
        </is>
      </c>
      <c r="P275" t="inlineStr">
        <is>
          <t>doi_verified_academic_or_report</t>
        </is>
      </c>
      <c r="R275" t="inlineStr">
        <is>
          <t>low</t>
        </is>
      </c>
      <c r="S275" t="b">
        <v>0</v>
      </c>
      <c r="T275" t="inlineStr">
        <is>
          <t>keep as background unless manually promoted</t>
        </is>
      </c>
    </row>
    <row r="276">
      <c r="A276" t="inlineStr">
        <is>
          <t>cmp_src_0275</t>
        </is>
      </c>
      <c r="B276" t="inlineStr">
        <is>
          <t>10.1016/j.enpol.2023.113456</t>
        </is>
      </c>
      <c r="C276" t="inlineStr">
        <is>
          <t>Cooling is hotting up in the UK</t>
        </is>
      </c>
      <c r="D276" t="n">
        <v>2023</v>
      </c>
      <c r="E276" t="inlineStr">
        <is>
          <t>Energy Policy</t>
        </is>
      </c>
      <c r="F276" t="inlineStr">
        <is>
          <t>Fatemeh Khosravi; Richard Lowes; Carlos E. Ugalde-Loo</t>
        </is>
      </c>
      <c r="G276" t="inlineStr">
        <is>
          <t>10.1016/j.enpol.2023.113456</t>
        </is>
      </c>
      <c r="H276" t="inlineStr">
        <is>
          <t>https://doi.org/10.1016/j.enpol.2023.113456</t>
        </is>
      </c>
      <c r="I276" t="inlineStr">
        <is>
          <t>verified_sources</t>
        </is>
      </c>
      <c r="L276" t="n">
        <v>3</v>
      </c>
      <c r="M276" t="inlineStr">
        <is>
          <t>has DOI</t>
        </is>
      </c>
      <c r="N276" t="inlineStr">
        <is>
          <t>unclear_or_methods_only</t>
        </is>
      </c>
      <c r="O276" t="inlineStr">
        <is>
          <t>context_only</t>
        </is>
      </c>
      <c r="P276" t="inlineStr">
        <is>
          <t>doi_verified_academic_or_report</t>
        </is>
      </c>
      <c r="R276" t="inlineStr">
        <is>
          <t>low</t>
        </is>
      </c>
      <c r="S276" t="b">
        <v>0</v>
      </c>
      <c r="T276" t="inlineStr">
        <is>
          <t>keep as background unless manually promoted</t>
        </is>
      </c>
    </row>
    <row r="277">
      <c r="A277" t="inlineStr">
        <is>
          <t>cmp_src_0276</t>
        </is>
      </c>
      <c r="B277" t="inlineStr">
        <is>
          <t>10.1016/j.enpol.2019.111124</t>
        </is>
      </c>
      <c r="C277" t="inlineStr">
        <is>
          <t>DER integration through a monopoly DER aggregator</t>
        </is>
      </c>
      <c r="D277" t="n">
        <v>2020</v>
      </c>
      <c r="E277" t="inlineStr">
        <is>
          <t>Energy Policy</t>
        </is>
      </c>
      <c r="F277" t="inlineStr">
        <is>
          <t>Nikos D. Hatziargyriou; Georgia E. Asimakopoulou</t>
        </is>
      </c>
      <c r="G277" t="inlineStr">
        <is>
          <t>10.1016/j.enpol.2019.111124</t>
        </is>
      </c>
      <c r="H277" t="inlineStr">
        <is>
          <t>https://doi.org/10.1016/j.enpol.2019.111124</t>
        </is>
      </c>
      <c r="I277" t="inlineStr">
        <is>
          <t>verified_sources</t>
        </is>
      </c>
      <c r="L277" t="n">
        <v>3</v>
      </c>
      <c r="M277" t="inlineStr">
        <is>
          <t>has DOI</t>
        </is>
      </c>
      <c r="N277" t="inlineStr">
        <is>
          <t>unclear_or_methods_only</t>
        </is>
      </c>
      <c r="O277" t="inlineStr">
        <is>
          <t>context_only</t>
        </is>
      </c>
      <c r="P277" t="inlineStr">
        <is>
          <t>doi_verified_academic_or_report</t>
        </is>
      </c>
      <c r="R277" t="inlineStr">
        <is>
          <t>low</t>
        </is>
      </c>
      <c r="S277" t="b">
        <v>0</v>
      </c>
      <c r="T277" t="inlineStr">
        <is>
          <t>keep as background unless manually promoted</t>
        </is>
      </c>
    </row>
    <row r="278">
      <c r="A278" t="inlineStr">
        <is>
          <t>cmp_src_0277</t>
        </is>
      </c>
      <c r="B278" t="inlineStr">
        <is>
          <t>10.5860/choice.49-3305</t>
        </is>
      </c>
      <c r="C278" t="inlineStr">
        <is>
          <t>Data mining: concepts and techniques</t>
        </is>
      </c>
      <c r="D278" t="n">
        <v>2012</v>
      </c>
      <c r="E278" t="inlineStr">
        <is>
          <t>Choice Reviews Online</t>
        </is>
      </c>
      <c r="G278" t="inlineStr">
        <is>
          <t>10.5860/choice.49-3305</t>
        </is>
      </c>
      <c r="H278" t="inlineStr">
        <is>
          <t>https://doi.org/10.5860/choice.49-3305</t>
        </is>
      </c>
      <c r="I278" t="inlineStr">
        <is>
          <t>verified_sources</t>
        </is>
      </c>
      <c r="L278" t="n">
        <v>3</v>
      </c>
      <c r="M278" t="inlineStr">
        <is>
          <t>has DOI</t>
        </is>
      </c>
      <c r="N278" t="inlineStr">
        <is>
          <t>unclear_or_methods_only</t>
        </is>
      </c>
      <c r="O278" t="inlineStr">
        <is>
          <t>context_only</t>
        </is>
      </c>
      <c r="P278" t="inlineStr">
        <is>
          <t>doi_verified_academic_or_report</t>
        </is>
      </c>
      <c r="R278" t="inlineStr">
        <is>
          <t>low</t>
        </is>
      </c>
      <c r="S278" t="b">
        <v>0</v>
      </c>
      <c r="T278" t="inlineStr">
        <is>
          <t>keep as background unless manually promoted</t>
        </is>
      </c>
    </row>
    <row r="279">
      <c r="A279" t="inlineStr">
        <is>
          <t>cmp_src_0278</t>
        </is>
      </c>
      <c r="B279" t="inlineStr">
        <is>
          <t>10.1016/j.apenergy.2023.120936</t>
        </is>
      </c>
      <c r="C279" t="inlineStr">
        <is>
          <t>Data-driven predictive control for smart HVAC system in IoT-integrated buildings with time-series forecasting and reinforcement learning</t>
        </is>
      </c>
      <c r="D279" t="n">
        <v>2023</v>
      </c>
      <c r="E279" t="inlineStr">
        <is>
          <t>Applied Energy</t>
        </is>
      </c>
      <c r="F279" t="inlineStr">
        <is>
          <t>Dian Zhuang; Vincent J.L. Gan; Zeynep Duygu Tekler; Adrian Chong; Shuai Tian; Xing Shi</t>
        </is>
      </c>
      <c r="G279" t="inlineStr">
        <is>
          <t>10.1016/j.apenergy.2023.120936</t>
        </is>
      </c>
      <c r="H279" t="inlineStr">
        <is>
          <t>https://doi.org/10.1016/j.apenergy.2023.120936</t>
        </is>
      </c>
      <c r="I279" t="inlineStr">
        <is>
          <t>verified_sources</t>
        </is>
      </c>
      <c r="L279" t="n">
        <v>3</v>
      </c>
      <c r="M279" t="inlineStr">
        <is>
          <t>has DOI</t>
        </is>
      </c>
      <c r="N279" t="inlineStr">
        <is>
          <t>unclear_or_methods_only</t>
        </is>
      </c>
      <c r="O279" t="inlineStr">
        <is>
          <t>context_only</t>
        </is>
      </c>
      <c r="P279" t="inlineStr">
        <is>
          <t>doi_verified_academic_or_report</t>
        </is>
      </c>
      <c r="R279" t="inlineStr">
        <is>
          <t>low</t>
        </is>
      </c>
      <c r="S279" t="b">
        <v>0</v>
      </c>
      <c r="T279" t="inlineStr">
        <is>
          <t>keep as background unless manually promoted</t>
        </is>
      </c>
    </row>
    <row r="280">
      <c r="A280" t="inlineStr">
        <is>
          <t>cmp_src_0279</t>
        </is>
      </c>
      <c r="B280" t="inlineStr">
        <is>
          <t>10.1016/j.tele.2023.101985</t>
        </is>
      </c>
      <c r="C280" t="inlineStr">
        <is>
          <t>Dating in the dark: Vulnerable narcissism predicts inauthentic self-presentation in online dating</t>
        </is>
      </c>
      <c r="D280" t="n">
        <v>2023</v>
      </c>
      <c r="E280" t="inlineStr">
        <is>
          <t>Telematics and Informatics</t>
        </is>
      </c>
      <c r="F280" t="inlineStr">
        <is>
          <t>Megan L. Willis; Eliza Oliver; Evita March</t>
        </is>
      </c>
      <c r="G280" t="inlineStr">
        <is>
          <t>10.1016/j.tele.2023.101985</t>
        </is>
      </c>
      <c r="H280" t="inlineStr">
        <is>
          <t>https://doi.org/10.1016/j.tele.2023.101985</t>
        </is>
      </c>
      <c r="I280" t="inlineStr">
        <is>
          <t>verified_sources</t>
        </is>
      </c>
      <c r="L280" t="n">
        <v>3</v>
      </c>
      <c r="M280" t="inlineStr">
        <is>
          <t>has DOI</t>
        </is>
      </c>
      <c r="N280" t="inlineStr">
        <is>
          <t>unclear_or_methods_only</t>
        </is>
      </c>
      <c r="O280" t="inlineStr">
        <is>
          <t>context_only</t>
        </is>
      </c>
      <c r="P280" t="inlineStr">
        <is>
          <t>doi_verified_academic_or_report</t>
        </is>
      </c>
      <c r="R280" t="inlineStr">
        <is>
          <t>low</t>
        </is>
      </c>
      <c r="S280" t="b">
        <v>0</v>
      </c>
      <c r="T280" t="inlineStr">
        <is>
          <t>keep as background unless manually promoted</t>
        </is>
      </c>
    </row>
    <row r="281">
      <c r="A281" t="inlineStr">
        <is>
          <t>cmp_src_0280</t>
        </is>
      </c>
      <c r="B281" t="inlineStr">
        <is>
          <t>10.1016/s0034-4257(97)00049-7</t>
        </is>
      </c>
      <c r="C281" t="inlineStr">
        <is>
          <t>Decision tree classification of land cover from remotely sensed data</t>
        </is>
      </c>
      <c r="D281" t="n">
        <v>1997</v>
      </c>
      <c r="E281" t="inlineStr">
        <is>
          <t>Remote Sensing of Environment</t>
        </is>
      </c>
      <c r="F281" t="inlineStr">
        <is>
          <t>M.A. Friedl; C.E. Brodley</t>
        </is>
      </c>
      <c r="G281" t="inlineStr">
        <is>
          <t>10.1016/s0034-4257(97)00049-7</t>
        </is>
      </c>
      <c r="H281" t="inlineStr">
        <is>
          <t>https://doi.org/10.1016/s0034-4257(97)00049-7</t>
        </is>
      </c>
      <c r="I281" t="inlineStr">
        <is>
          <t>verified_sources</t>
        </is>
      </c>
      <c r="L281" t="n">
        <v>3</v>
      </c>
      <c r="M281" t="inlineStr">
        <is>
          <t>has DOI</t>
        </is>
      </c>
      <c r="N281" t="inlineStr">
        <is>
          <t>unclear_or_methods_only</t>
        </is>
      </c>
      <c r="O281" t="inlineStr">
        <is>
          <t>context_only</t>
        </is>
      </c>
      <c r="P281" t="inlineStr">
        <is>
          <t>doi_verified_academic_or_report</t>
        </is>
      </c>
      <c r="R281" t="inlineStr">
        <is>
          <t>low</t>
        </is>
      </c>
      <c r="S281" t="b">
        <v>0</v>
      </c>
      <c r="T281" t="inlineStr">
        <is>
          <t>keep as background unless manually promoted</t>
        </is>
      </c>
    </row>
    <row r="282">
      <c r="A282" t="inlineStr">
        <is>
          <t>cmp_src_0281</t>
        </is>
      </c>
      <c r="B282" t="inlineStr">
        <is>
          <t>10.1016/j.respol.2007.08.006</t>
        </is>
      </c>
      <c r="C282" t="inlineStr">
        <is>
          <t>Determinants of environmental innovation—New evidence from German panel data sources</t>
        </is>
      </c>
      <c r="D282" t="n">
        <v>2008</v>
      </c>
      <c r="E282" t="inlineStr">
        <is>
          <t>Research Policy</t>
        </is>
      </c>
      <c r="F282" t="inlineStr">
        <is>
          <t>Jens Horbach</t>
        </is>
      </c>
      <c r="G282" t="inlineStr">
        <is>
          <t>10.1016/j.respol.2007.08.006</t>
        </is>
      </c>
      <c r="H282" t="inlineStr">
        <is>
          <t>https://doi.org/10.1016/j.respol.2007.08.006</t>
        </is>
      </c>
      <c r="I282" t="inlineStr">
        <is>
          <t>verified_sources</t>
        </is>
      </c>
      <c r="L282" t="n">
        <v>3</v>
      </c>
      <c r="M282" t="inlineStr">
        <is>
          <t>has DOI</t>
        </is>
      </c>
      <c r="N282" t="inlineStr">
        <is>
          <t>unclear_or_methods_only</t>
        </is>
      </c>
      <c r="O282" t="inlineStr">
        <is>
          <t>context_only</t>
        </is>
      </c>
      <c r="P282" t="inlineStr">
        <is>
          <t>doi_verified_academic_or_report</t>
        </is>
      </c>
      <c r="R282" t="inlineStr">
        <is>
          <t>low</t>
        </is>
      </c>
      <c r="S282" t="b">
        <v>0</v>
      </c>
      <c r="T282" t="inlineStr">
        <is>
          <t>keep as background unless manually promoted</t>
        </is>
      </c>
    </row>
    <row r="283">
      <c r="A283" t="inlineStr">
        <is>
          <t>cmp_src_0282</t>
        </is>
      </c>
      <c r="B283" t="inlineStr">
        <is>
          <t>10.2307/2109447</t>
        </is>
      </c>
      <c r="C283" t="inlineStr">
        <is>
          <t>Differential Environmental Regulation: Effects on Electric Utility Capital Turnover and Emissions</t>
        </is>
      </c>
      <c r="D283" t="n">
        <v>1993</v>
      </c>
      <c r="E283" t="inlineStr">
        <is>
          <t>The Review of Economics and Statistics</t>
        </is>
      </c>
      <c r="F283" t="inlineStr">
        <is>
          <t>Randy A. Nelson; Tom Tietenberg; Michael R. Donihue</t>
        </is>
      </c>
      <c r="G283" t="inlineStr">
        <is>
          <t>10.2307/2109447</t>
        </is>
      </c>
      <c r="H283" t="inlineStr">
        <is>
          <t>https://doi.org/10.2307/2109447</t>
        </is>
      </c>
      <c r="I283" t="inlineStr">
        <is>
          <t>verified_sources</t>
        </is>
      </c>
      <c r="L283" t="n">
        <v>3</v>
      </c>
      <c r="M283" t="inlineStr">
        <is>
          <t>has DOI</t>
        </is>
      </c>
      <c r="N283" t="inlineStr">
        <is>
          <t>unclear_or_methods_only</t>
        </is>
      </c>
      <c r="O283" t="inlineStr">
        <is>
          <t>context_only</t>
        </is>
      </c>
      <c r="P283" t="inlineStr">
        <is>
          <t>doi_verified_academic_or_report</t>
        </is>
      </c>
      <c r="R283" t="inlineStr">
        <is>
          <t>low</t>
        </is>
      </c>
      <c r="S283" t="b">
        <v>0</v>
      </c>
      <c r="T283" t="inlineStr">
        <is>
          <t>keep as background unless manually promoted</t>
        </is>
      </c>
    </row>
    <row r="284">
      <c r="A284" t="inlineStr">
        <is>
          <t>cmp_src_0283</t>
        </is>
      </c>
      <c r="B284" t="inlineStr">
        <is>
          <t>10.1016/j.telpol.2021.102229</t>
        </is>
      </c>
      <c r="C284" t="inlineStr">
        <is>
          <t>Does ICT create a new driving force for manufacturing?—Evidence from Chinese manufacturing firms</t>
        </is>
      </c>
      <c r="D284" t="n">
        <v>2022</v>
      </c>
      <c r="E284" t="inlineStr">
        <is>
          <t>Telecommunications Policy</t>
        </is>
      </c>
      <c r="F284" t="inlineStr">
        <is>
          <t>Dongkun Li; Yufeng Chen; Jiafeng Miao</t>
        </is>
      </c>
      <c r="G284" t="inlineStr">
        <is>
          <t>10.1016/j.telpol.2021.102229</t>
        </is>
      </c>
      <c r="H284" t="inlineStr">
        <is>
          <t>https://doi.org/10.1016/j.telpol.2021.102229</t>
        </is>
      </c>
      <c r="I284" t="inlineStr">
        <is>
          <t>verified_sources</t>
        </is>
      </c>
      <c r="L284" t="n">
        <v>3</v>
      </c>
      <c r="M284" t="inlineStr">
        <is>
          <t>has DOI</t>
        </is>
      </c>
      <c r="N284" t="inlineStr">
        <is>
          <t>unclear_or_methods_only</t>
        </is>
      </c>
      <c r="O284" t="inlineStr">
        <is>
          <t>context_only</t>
        </is>
      </c>
      <c r="P284" t="inlineStr">
        <is>
          <t>doi_verified_academic_or_report</t>
        </is>
      </c>
      <c r="R284" t="inlineStr">
        <is>
          <t>low</t>
        </is>
      </c>
      <c r="S284" t="b">
        <v>0</v>
      </c>
      <c r="T284" t="inlineStr">
        <is>
          <t>keep as background unless manually promoted</t>
        </is>
      </c>
    </row>
    <row r="285">
      <c r="A285" t="inlineStr">
        <is>
          <t>cmp_src_0284</t>
        </is>
      </c>
      <c r="B285" t="inlineStr">
        <is>
          <t>10.1016/j.econmod.2021.105585</t>
        </is>
      </c>
      <c r="C285" t="inlineStr">
        <is>
          <t>Does environmental regulation promote enterprise profitability? Evidence from the implementation of China's newly revised Environmental Protection Law</t>
        </is>
      </c>
      <c r="D285" t="n">
        <v>2021</v>
      </c>
      <c r="E285" t="inlineStr">
        <is>
          <t>Economic Modelling</t>
        </is>
      </c>
      <c r="F285" t="inlineStr">
        <is>
          <t>Di Zhou; Yuan Qiu; Mingzhe Wang</t>
        </is>
      </c>
      <c r="G285" t="inlineStr">
        <is>
          <t>10.1016/j.econmod.2021.105585</t>
        </is>
      </c>
      <c r="H285" t="inlineStr">
        <is>
          <t>https://doi.org/10.1016/j.econmod.2021.105585</t>
        </is>
      </c>
      <c r="I285" t="inlineStr">
        <is>
          <t>verified_sources</t>
        </is>
      </c>
      <c r="L285" t="n">
        <v>3</v>
      </c>
      <c r="M285" t="inlineStr">
        <is>
          <t>has DOI</t>
        </is>
      </c>
      <c r="N285" t="inlineStr">
        <is>
          <t>unclear_or_methods_only</t>
        </is>
      </c>
      <c r="O285" t="inlineStr">
        <is>
          <t>context_only</t>
        </is>
      </c>
      <c r="P285" t="inlineStr">
        <is>
          <t>doi_verified_academic_or_report</t>
        </is>
      </c>
      <c r="R285" t="inlineStr">
        <is>
          <t>low</t>
        </is>
      </c>
      <c r="S285" t="b">
        <v>0</v>
      </c>
      <c r="T285" t="inlineStr">
        <is>
          <t>keep as background unless manually promoted</t>
        </is>
      </c>
    </row>
    <row r="286">
      <c r="A286" t="inlineStr">
        <is>
          <t>cmp_src_0285</t>
        </is>
      </c>
      <c r="B286" t="inlineStr">
        <is>
          <t>10.1145/253260.253325</t>
        </is>
      </c>
      <c r="C286" t="inlineStr">
        <is>
          <t>Dynamic itemset counting and implication rules for market basket data</t>
        </is>
      </c>
      <c r="D286" t="n">
        <v>1997</v>
      </c>
      <c r="E286" t="inlineStr">
        <is>
          <t>Proceedings of the 1997 ACM SIGMOD international conference on Management of data  - SIGMOD '97</t>
        </is>
      </c>
      <c r="F286" t="inlineStr">
        <is>
          <t>Sergey Brin; Rajeev Motwani; Jeffrey D. Ullman; Shalom Tsur</t>
        </is>
      </c>
      <c r="G286" t="inlineStr">
        <is>
          <t>10.1145/253260.253325</t>
        </is>
      </c>
      <c r="H286" t="inlineStr">
        <is>
          <t>https://doi.org/10.1145/253260.253325</t>
        </is>
      </c>
      <c r="I286" t="inlineStr">
        <is>
          <t>verified_sources</t>
        </is>
      </c>
      <c r="L286" t="n">
        <v>3</v>
      </c>
      <c r="M286" t="inlineStr">
        <is>
          <t>has DOI</t>
        </is>
      </c>
      <c r="N286" t="inlineStr">
        <is>
          <t>unclear_or_methods_only</t>
        </is>
      </c>
      <c r="O286" t="inlineStr">
        <is>
          <t>context_only</t>
        </is>
      </c>
      <c r="P286" t="inlineStr">
        <is>
          <t>doi_verified_academic_or_report</t>
        </is>
      </c>
      <c r="R286" t="inlineStr">
        <is>
          <t>low</t>
        </is>
      </c>
      <c r="S286" t="b">
        <v>0</v>
      </c>
      <c r="T286" t="inlineStr">
        <is>
          <t>keep as background unless manually promoted</t>
        </is>
      </c>
    </row>
    <row r="287">
      <c r="A287" t="inlineStr">
        <is>
          <t>cmp_src_0286</t>
        </is>
      </c>
      <c r="B287" t="inlineStr">
        <is>
          <t>10.1093/oep/46.supplement_1.757</t>
        </is>
      </c>
      <c r="C287" t="inlineStr">
        <is>
          <t>Economic Development and Environmental Quality: An Econometric Analysis</t>
        </is>
      </c>
      <c r="D287" t="n">
        <v>1994</v>
      </c>
      <c r="E287" t="inlineStr">
        <is>
          <t>Oxford Economic Papers</t>
        </is>
      </c>
      <c r="F287" t="inlineStr">
        <is>
          <t>Nemat Shafik</t>
        </is>
      </c>
      <c r="G287" t="inlineStr">
        <is>
          <t>10.1093/oep/46.supplement_1.757</t>
        </is>
      </c>
      <c r="H287" t="inlineStr">
        <is>
          <t>https://doi.org/10.1093/oep/46.supplement_1.757</t>
        </is>
      </c>
      <c r="I287" t="inlineStr">
        <is>
          <t>verified_sources</t>
        </is>
      </c>
      <c r="L287" t="n">
        <v>3</v>
      </c>
      <c r="M287" t="inlineStr">
        <is>
          <t>has DOI</t>
        </is>
      </c>
      <c r="N287" t="inlineStr">
        <is>
          <t>unclear_or_methods_only</t>
        </is>
      </c>
      <c r="O287" t="inlineStr">
        <is>
          <t>context_only</t>
        </is>
      </c>
      <c r="P287" t="inlineStr">
        <is>
          <t>doi_verified_academic_or_report</t>
        </is>
      </c>
      <c r="R287" t="inlineStr">
        <is>
          <t>low</t>
        </is>
      </c>
      <c r="S287" t="b">
        <v>0</v>
      </c>
      <c r="T287" t="inlineStr">
        <is>
          <t>keep as background unless manually promoted</t>
        </is>
      </c>
    </row>
    <row r="288">
      <c r="A288" t="inlineStr">
        <is>
          <t>cmp_src_0287</t>
        </is>
      </c>
      <c r="B288" t="inlineStr">
        <is>
          <t>10.1016/s0921-8009(01)00195-1</t>
        </is>
      </c>
      <c r="C288" t="inlineStr">
        <is>
          <t>Economic growth and atmospheric pollution in Spain: discussing the environmental Kuznets curve hypothesis</t>
        </is>
      </c>
      <c r="D288" t="n">
        <v>2001</v>
      </c>
      <c r="E288" t="inlineStr">
        <is>
          <t>Ecological Economics</t>
        </is>
      </c>
      <c r="F288" t="inlineStr">
        <is>
          <t>Jordi Roca; Emilio Padilla; Mariona Farré; Vittorio Galletto</t>
        </is>
      </c>
      <c r="G288" t="inlineStr">
        <is>
          <t>10.1016/s0921-8009(01)00195-1</t>
        </is>
      </c>
      <c r="H288" t="inlineStr">
        <is>
          <t>https://doi.org/10.1016/s0921-8009(01)00195-1</t>
        </is>
      </c>
      <c r="I288" t="inlineStr">
        <is>
          <t>verified_sources</t>
        </is>
      </c>
      <c r="L288" t="n">
        <v>3</v>
      </c>
      <c r="M288" t="inlineStr">
        <is>
          <t>has DOI</t>
        </is>
      </c>
      <c r="N288" t="inlineStr">
        <is>
          <t>unclear_or_methods_only</t>
        </is>
      </c>
      <c r="O288" t="inlineStr">
        <is>
          <t>context_only</t>
        </is>
      </c>
      <c r="P288" t="inlineStr">
        <is>
          <t>doi_verified_academic_or_report</t>
        </is>
      </c>
      <c r="R288" t="inlineStr">
        <is>
          <t>low</t>
        </is>
      </c>
      <c r="S288" t="b">
        <v>0</v>
      </c>
      <c r="T288" t="inlineStr">
        <is>
          <t>keep as background unless manually promoted</t>
        </is>
      </c>
    </row>
    <row r="289">
      <c r="A289" t="inlineStr">
        <is>
          <t>cmp_src_0288</t>
        </is>
      </c>
      <c r="B289" t="inlineStr">
        <is>
          <t>10.1016/s0921-8009(97)00178-x</t>
        </is>
      </c>
      <c r="C289" t="inlineStr">
        <is>
          <t>Economic growth and emissions: reconsidering the empirical basis of environmental Kuznets curves</t>
        </is>
      </c>
      <c r="D289" t="n">
        <v>1998</v>
      </c>
      <c r="E289" t="inlineStr">
        <is>
          <t>Ecological Economics</t>
        </is>
      </c>
      <c r="F289" t="inlineStr">
        <is>
          <t>S.M de Bruyn; J.C.J.M van den Bergh; J.B Opschoor</t>
        </is>
      </c>
      <c r="G289" t="inlineStr">
        <is>
          <t>10.1016/s0921-8009(97)00178-x</t>
        </is>
      </c>
      <c r="H289" t="inlineStr">
        <is>
          <t>https://doi.org/10.1016/s0921-8009(97)00178-x</t>
        </is>
      </c>
      <c r="I289" t="inlineStr">
        <is>
          <t>verified_sources</t>
        </is>
      </c>
      <c r="L289" t="n">
        <v>3</v>
      </c>
      <c r="M289" t="inlineStr">
        <is>
          <t>has DOI</t>
        </is>
      </c>
      <c r="N289" t="inlineStr">
        <is>
          <t>unclear_or_methods_only</t>
        </is>
      </c>
      <c r="O289" t="inlineStr">
        <is>
          <t>context_only</t>
        </is>
      </c>
      <c r="P289" t="inlineStr">
        <is>
          <t>doi_verified_academic_or_report</t>
        </is>
      </c>
      <c r="R289" t="inlineStr">
        <is>
          <t>low</t>
        </is>
      </c>
      <c r="S289" t="b">
        <v>0</v>
      </c>
      <c r="T289" t="inlineStr">
        <is>
          <t>keep as background unless manually promoted</t>
        </is>
      </c>
    </row>
    <row r="290">
      <c r="A290" t="inlineStr">
        <is>
          <t>cmp_src_0289</t>
        </is>
      </c>
      <c r="B290" t="inlineStr">
        <is>
          <t>10.1016/j.cities.2021.103190</t>
        </is>
      </c>
      <c r="C290" t="inlineStr">
        <is>
          <t>Editorial to the Special issue on planning resilient cities and region</t>
        </is>
      </c>
      <c r="D290" t="n">
        <v>2021</v>
      </c>
      <c r="E290" t="inlineStr">
        <is>
          <t>Cities</t>
        </is>
      </c>
      <c r="F290" t="inlineStr">
        <is>
          <t>Małgorzata Hanzl; Ana Maria Fernández-Maldonado</t>
        </is>
      </c>
      <c r="G290" t="inlineStr">
        <is>
          <t>10.1016/j.cities.2021.103190</t>
        </is>
      </c>
      <c r="H290" t="inlineStr">
        <is>
          <t>https://doi.org/10.1016/j.cities.2021.103190</t>
        </is>
      </c>
      <c r="I290" t="inlineStr">
        <is>
          <t>verified_sources</t>
        </is>
      </c>
      <c r="L290" t="n">
        <v>3</v>
      </c>
      <c r="M290" t="inlineStr">
        <is>
          <t>has DOI</t>
        </is>
      </c>
      <c r="N290" t="inlineStr">
        <is>
          <t>unclear_or_methods_only</t>
        </is>
      </c>
      <c r="O290" t="inlineStr">
        <is>
          <t>context_only</t>
        </is>
      </c>
      <c r="P290" t="inlineStr">
        <is>
          <t>doi_verified_academic_or_report</t>
        </is>
      </c>
      <c r="R290" t="inlineStr">
        <is>
          <t>low</t>
        </is>
      </c>
      <c r="S290" t="b">
        <v>0</v>
      </c>
      <c r="T290" t="inlineStr">
        <is>
          <t>keep as background unless manually promoted</t>
        </is>
      </c>
    </row>
    <row r="291">
      <c r="A291" t="inlineStr">
        <is>
          <t>cmp_src_0290</t>
        </is>
      </c>
      <c r="B291" t="inlineStr">
        <is>
          <t>10.1162/003465303772815844</t>
        </is>
      </c>
      <c r="C291" t="inlineStr">
        <is>
          <t>Effects of Environmental Regulations on Manufacturing Plant Births: Evidence from a Propensity Score Matching Estimator</t>
        </is>
      </c>
      <c r="D291" t="n">
        <v>2003</v>
      </c>
      <c r="E291" t="inlineStr">
        <is>
          <t>Review of Economics and Statistics</t>
        </is>
      </c>
      <c r="F291" t="inlineStr">
        <is>
          <t>John A. List; Daniel L. Millimet; Per G. Fredriksson; W. Warren McHone</t>
        </is>
      </c>
      <c r="G291" t="inlineStr">
        <is>
          <t>10.1162/003465303772815844</t>
        </is>
      </c>
      <c r="H291" t="inlineStr">
        <is>
          <t>https://doi.org/10.1162/003465303772815844</t>
        </is>
      </c>
      <c r="I291" t="inlineStr">
        <is>
          <t>verified_sources</t>
        </is>
      </c>
      <c r="L291" t="n">
        <v>3</v>
      </c>
      <c r="M291" t="inlineStr">
        <is>
          <t>has DOI</t>
        </is>
      </c>
      <c r="N291" t="inlineStr">
        <is>
          <t>unclear_or_methods_only</t>
        </is>
      </c>
      <c r="O291" t="inlineStr">
        <is>
          <t>context_only</t>
        </is>
      </c>
      <c r="P291" t="inlineStr">
        <is>
          <t>doi_verified_academic_or_report</t>
        </is>
      </c>
      <c r="R291" t="inlineStr">
        <is>
          <t>low</t>
        </is>
      </c>
      <c r="S291" t="b">
        <v>0</v>
      </c>
      <c r="T291" t="inlineStr">
        <is>
          <t>keep as background unless manually promoted</t>
        </is>
      </c>
    </row>
    <row r="292">
      <c r="A292" t="inlineStr">
        <is>
          <t>cmp_src_0291</t>
        </is>
      </c>
      <c r="B292" t="inlineStr">
        <is>
          <t>10.1145/335191.335437</t>
        </is>
      </c>
      <c r="C292" t="inlineStr">
        <is>
          <t>Efficient algorithms for mining outliers from large data sets</t>
        </is>
      </c>
      <c r="D292" t="n">
        <v>2000</v>
      </c>
      <c r="E292" t="inlineStr">
        <is>
          <t>ACM SIGMOD Record</t>
        </is>
      </c>
      <c r="F292" t="inlineStr">
        <is>
          <t>Sridhar Ramaswamy; Rajeev Rastogi; Kyuseok Shim</t>
        </is>
      </c>
      <c r="G292" t="inlineStr">
        <is>
          <t>10.1145/335191.335437</t>
        </is>
      </c>
      <c r="H292" t="inlineStr">
        <is>
          <t>https://doi.org/10.1145/335191.335437</t>
        </is>
      </c>
      <c r="I292" t="inlineStr">
        <is>
          <t>verified_sources</t>
        </is>
      </c>
      <c r="L292" t="n">
        <v>3</v>
      </c>
      <c r="M292" t="inlineStr">
        <is>
          <t>has DOI</t>
        </is>
      </c>
      <c r="N292" t="inlineStr">
        <is>
          <t>unclear_or_methods_only</t>
        </is>
      </c>
      <c r="O292" t="inlineStr">
        <is>
          <t>context_only</t>
        </is>
      </c>
      <c r="P292" t="inlineStr">
        <is>
          <t>doi_verified_academic_or_report</t>
        </is>
      </c>
      <c r="R292" t="inlineStr">
        <is>
          <t>low</t>
        </is>
      </c>
      <c r="S292" t="b">
        <v>0</v>
      </c>
      <c r="T292" t="inlineStr">
        <is>
          <t>keep as background unless manually promoted</t>
        </is>
      </c>
    </row>
    <row r="293">
      <c r="A293" t="inlineStr">
        <is>
          <t>cmp_src_0292</t>
        </is>
      </c>
      <c r="B293" t="inlineStr">
        <is>
          <t>10.1016/j.enpol.2006.08.019</t>
        </is>
      </c>
      <c r="C293" t="inlineStr">
        <is>
          <t>Energy consumption, economic growth and prices: A reassessment using panel VECM for developed and developing countries</t>
        </is>
      </c>
      <c r="D293" t="n">
        <v>2007</v>
      </c>
      <c r="E293" t="inlineStr">
        <is>
          <t>Energy Policy</t>
        </is>
      </c>
      <c r="F293" t="inlineStr">
        <is>
          <t>Renuka Mahadevan; John Asafu-Adjaye</t>
        </is>
      </c>
      <c r="G293" t="inlineStr">
        <is>
          <t>10.1016/j.enpol.2006.08.019</t>
        </is>
      </c>
      <c r="H293" t="inlineStr">
        <is>
          <t>https://doi.org/10.1016/j.enpol.2006.08.019</t>
        </is>
      </c>
      <c r="I293" t="inlineStr">
        <is>
          <t>verified_sources</t>
        </is>
      </c>
      <c r="L293" t="n">
        <v>3</v>
      </c>
      <c r="M293" t="inlineStr">
        <is>
          <t>has DOI</t>
        </is>
      </c>
      <c r="N293" t="inlineStr">
        <is>
          <t>unclear_or_methods_only</t>
        </is>
      </c>
      <c r="O293" t="inlineStr">
        <is>
          <t>context_only</t>
        </is>
      </c>
      <c r="P293" t="inlineStr">
        <is>
          <t>doi_verified_academic_or_report</t>
        </is>
      </c>
      <c r="R293" t="inlineStr">
        <is>
          <t>low</t>
        </is>
      </c>
      <c r="S293" t="b">
        <v>0</v>
      </c>
      <c r="T293" t="inlineStr">
        <is>
          <t>keep as background unless manually promoted</t>
        </is>
      </c>
    </row>
    <row r="294">
      <c r="A294" t="inlineStr">
        <is>
          <t>cmp_src_0293</t>
        </is>
      </c>
      <c r="B294" t="inlineStr">
        <is>
          <t>10.1007/s10640-013-9671-x</t>
        </is>
      </c>
      <c r="C294" t="inlineStr">
        <is>
          <t>Environmental Innovations and Firm Profitability: Unmasking the Porter Hypothesis</t>
        </is>
      </c>
      <c r="D294" t="n">
        <v>2013</v>
      </c>
      <c r="E294" t="inlineStr">
        <is>
          <t>Environmental and Resource Economics</t>
        </is>
      </c>
      <c r="F294" t="inlineStr">
        <is>
          <t>Sascha Rexhäuser; Christian Rammer</t>
        </is>
      </c>
      <c r="G294" t="inlineStr">
        <is>
          <t>10.1007/s10640-013-9671-x</t>
        </is>
      </c>
      <c r="H294" t="inlineStr">
        <is>
          <t>https://doi.org/10.1007/s10640-013-9671-x</t>
        </is>
      </c>
      <c r="I294" t="inlineStr">
        <is>
          <t>verified_sources</t>
        </is>
      </c>
      <c r="L294" t="n">
        <v>3</v>
      </c>
      <c r="M294" t="inlineStr">
        <is>
          <t>has DOI</t>
        </is>
      </c>
      <c r="N294" t="inlineStr">
        <is>
          <t>unclear_or_methods_only</t>
        </is>
      </c>
      <c r="O294" t="inlineStr">
        <is>
          <t>context_only</t>
        </is>
      </c>
      <c r="P294" t="inlineStr">
        <is>
          <t>doi_verified_academic_or_report</t>
        </is>
      </c>
      <c r="R294" t="inlineStr">
        <is>
          <t>low</t>
        </is>
      </c>
      <c r="S294" t="b">
        <v>0</v>
      </c>
      <c r="T294" t="inlineStr">
        <is>
          <t>keep as background unless manually promoted</t>
        </is>
      </c>
    </row>
    <row r="295">
      <c r="A295" t="inlineStr">
        <is>
          <t>cmp_src_0294</t>
        </is>
      </c>
      <c r="B295" t="inlineStr">
        <is>
          <t>10.1162/003465397557196</t>
        </is>
      </c>
      <c r="C295" t="inlineStr">
        <is>
          <t>Environmental Regulation and Innovation: A Panel Data Study</t>
        </is>
      </c>
      <c r="D295" t="n">
        <v>1997</v>
      </c>
      <c r="E295" t="inlineStr">
        <is>
          <t>Review of Economics and Statistics</t>
        </is>
      </c>
      <c r="F295" t="inlineStr">
        <is>
          <t>Adam B. Jaffe; Karen Palmer</t>
        </is>
      </c>
      <c r="G295" t="inlineStr">
        <is>
          <t>10.1162/003465397557196</t>
        </is>
      </c>
      <c r="H295" t="inlineStr">
        <is>
          <t>https://doi.org/10.1162/003465397557196</t>
        </is>
      </c>
      <c r="I295" t="inlineStr">
        <is>
          <t>verified_sources</t>
        </is>
      </c>
      <c r="L295" t="n">
        <v>3</v>
      </c>
      <c r="M295" t="inlineStr">
        <is>
          <t>has DOI</t>
        </is>
      </c>
      <c r="N295" t="inlineStr">
        <is>
          <t>unclear_or_methods_only</t>
        </is>
      </c>
      <c r="O295" t="inlineStr">
        <is>
          <t>context_only</t>
        </is>
      </c>
      <c r="P295" t="inlineStr">
        <is>
          <t>doi_verified_academic_or_report</t>
        </is>
      </c>
      <c r="R295" t="inlineStr">
        <is>
          <t>low</t>
        </is>
      </c>
      <c r="S295" t="b">
        <v>0</v>
      </c>
      <c r="T295" t="inlineStr">
        <is>
          <t>keep as background unless manually promoted</t>
        </is>
      </c>
    </row>
    <row r="296">
      <c r="A296" t="inlineStr">
        <is>
          <t>cmp_src_0295</t>
        </is>
      </c>
      <c r="B296" t="inlineStr">
        <is>
          <t>10.1080/00036846.2011.560110</t>
        </is>
      </c>
      <c r="C296" t="inlineStr">
        <is>
          <t>Environmental policy stringency and technological innovation: evidence from survey data and patent counts</t>
        </is>
      </c>
      <c r="D296" t="n">
        <v>2012</v>
      </c>
      <c r="E296" t="inlineStr">
        <is>
          <t>Applied Economics</t>
        </is>
      </c>
      <c r="F296" t="inlineStr">
        <is>
          <t>Nick Johnstone; Ivan Haščič; Julie Poirier; Marion Hemar; Christian Michel</t>
        </is>
      </c>
      <c r="G296" t="inlineStr">
        <is>
          <t>10.1080/00036846.2011.560110</t>
        </is>
      </c>
      <c r="H296" t="inlineStr">
        <is>
          <t>https://doi.org/10.1080/00036846.2011.560110</t>
        </is>
      </c>
      <c r="I296" t="inlineStr">
        <is>
          <t>verified_sources</t>
        </is>
      </c>
      <c r="L296" t="n">
        <v>3</v>
      </c>
      <c r="M296" t="inlineStr">
        <is>
          <t>has DOI</t>
        </is>
      </c>
      <c r="N296" t="inlineStr">
        <is>
          <t>unclear_or_methods_only</t>
        </is>
      </c>
      <c r="O296" t="inlineStr">
        <is>
          <t>context_only</t>
        </is>
      </c>
      <c r="P296" t="inlineStr">
        <is>
          <t>doi_verified_academic_or_report</t>
        </is>
      </c>
      <c r="R296" t="inlineStr">
        <is>
          <t>low</t>
        </is>
      </c>
      <c r="S296" t="b">
        <v>0</v>
      </c>
      <c r="T296" t="inlineStr">
        <is>
          <t>keep as background unless manually promoted</t>
        </is>
      </c>
    </row>
    <row r="297">
      <c r="A297" t="inlineStr">
        <is>
          <t>cmp_src_0296</t>
        </is>
      </c>
      <c r="B297" t="inlineStr">
        <is>
          <t>10.1023/a:1009769707641</t>
        </is>
      </c>
      <c r="C297" t="inlineStr">
        <is>
          <t>Extensions to the k-Means Algorithm for Clustering Large Data Sets with Categorical Values</t>
        </is>
      </c>
      <c r="D297" t="n">
        <v>1998</v>
      </c>
      <c r="E297" t="inlineStr">
        <is>
          <t>Data Mining and Knowledge Discovery</t>
        </is>
      </c>
      <c r="F297" t="inlineStr">
        <is>
          <t>Zhexue Huang</t>
        </is>
      </c>
      <c r="G297" t="inlineStr">
        <is>
          <t>10.1023/a:1009769707641</t>
        </is>
      </c>
      <c r="H297" t="inlineStr">
        <is>
          <t>https://doi.org/10.1023/a:1009769707641</t>
        </is>
      </c>
      <c r="I297" t="inlineStr">
        <is>
          <t>verified_sources</t>
        </is>
      </c>
      <c r="L297" t="n">
        <v>3</v>
      </c>
      <c r="M297" t="inlineStr">
        <is>
          <t>has DOI</t>
        </is>
      </c>
      <c r="N297" t="inlineStr">
        <is>
          <t>unclear_or_methods_only</t>
        </is>
      </c>
      <c r="O297" t="inlineStr">
        <is>
          <t>context_only</t>
        </is>
      </c>
      <c r="P297" t="inlineStr">
        <is>
          <t>doi_verified_academic_or_report</t>
        </is>
      </c>
      <c r="R297" t="inlineStr">
        <is>
          <t>low</t>
        </is>
      </c>
      <c r="S297" t="b">
        <v>0</v>
      </c>
      <c r="T297" t="inlineStr">
        <is>
          <t>keep as background unless manually promoted</t>
        </is>
      </c>
    </row>
    <row r="298">
      <c r="A298" t="inlineStr">
        <is>
          <t>cmp_src_0297</t>
        </is>
      </c>
      <c r="B298" t="inlineStr">
        <is>
          <t>10.1016/s0165-0114(99)00021-4</t>
        </is>
      </c>
      <c r="C298" t="inlineStr">
        <is>
          <t>Fuzzy outranking for environmental assessment. Case study: iron and steel making industry</t>
        </is>
      </c>
      <c r="D298" t="n">
        <v>2000</v>
      </c>
      <c r="E298" t="inlineStr">
        <is>
          <t>Fuzzy Sets and Systems</t>
        </is>
      </c>
      <c r="F298" t="inlineStr">
        <is>
          <t>Jutta Geldermann; Thomas Spengler; Otto Rentz</t>
        </is>
      </c>
      <c r="G298" t="inlineStr">
        <is>
          <t>10.1016/s0165-0114(99)00021-4</t>
        </is>
      </c>
      <c r="H298" t="inlineStr">
        <is>
          <t>https://doi.org/10.1016/s0165-0114(99)00021-4</t>
        </is>
      </c>
      <c r="I298" t="inlineStr">
        <is>
          <t>verified_sources</t>
        </is>
      </c>
      <c r="L298" t="n">
        <v>3</v>
      </c>
      <c r="M298" t="inlineStr">
        <is>
          <t>has DOI</t>
        </is>
      </c>
      <c r="N298" t="inlineStr">
        <is>
          <t>unclear_or_methods_only</t>
        </is>
      </c>
      <c r="O298" t="inlineStr">
        <is>
          <t>context_only</t>
        </is>
      </c>
      <c r="P298" t="inlineStr">
        <is>
          <t>doi_verified_academic_or_report</t>
        </is>
      </c>
      <c r="Q298" t="inlineStr">
        <is>
          <t>possible_industry_or_consultant_bias</t>
        </is>
      </c>
      <c r="R298" t="inlineStr">
        <is>
          <t>low</t>
        </is>
      </c>
      <c r="S298" t="b">
        <v>0</v>
      </c>
      <c r="T298" t="inlineStr">
        <is>
          <t>keep as background unless manually promoted</t>
        </is>
      </c>
    </row>
    <row r="299">
      <c r="A299" t="inlineStr">
        <is>
          <t>cmp_src_0298</t>
        </is>
      </c>
      <c r="B299" t="inlineStr">
        <is>
          <t>10.5281/zenodo.20630461</t>
        </is>
      </c>
      <c r="C299" t="inlineStr">
        <is>
          <t>GLAM – The Global Impact Assessment Method – BETA</t>
        </is>
      </c>
      <c r="D299" t="n">
        <v>2026</v>
      </c>
      <c r="E299" t="inlineStr">
        <is>
          <t>Zenodo</t>
        </is>
      </c>
      <c r="F299" t="inlineStr">
        <is>
          <t>Kaplan, Eléonore; Boivent, Solène; Dorber, Martin; Jolliet, Olivier</t>
        </is>
      </c>
      <c r="G299" t="inlineStr">
        <is>
          <t>10.5281/zenodo.20630461</t>
        </is>
      </c>
      <c r="H299" t="inlineStr">
        <is>
          <t>https://zenodo.org/doi/10.5281/zenodo.20630461</t>
        </is>
      </c>
      <c r="I299" t="inlineStr">
        <is>
          <t>datasets</t>
        </is>
      </c>
      <c r="J299" t="inlineStr">
        <is>
          <t xml:space="preserve">economic impact assessment | </t>
        </is>
      </c>
      <c r="K299" t="inlineStr">
        <is>
          <t>invalid</t>
        </is>
      </c>
      <c r="L299" t="n">
        <v>3</v>
      </c>
      <c r="M299" t="inlineStr">
        <is>
          <t>citation audit invalid; has DOI; asset-class keywords found; employment/capex/normalisation keywords found</t>
        </is>
      </c>
      <c r="N299" t="inlineStr">
        <is>
          <t>public_infrastructure_or_methods</t>
        </is>
      </c>
      <c r="O299" t="inlineStr">
        <is>
          <t>context_only</t>
        </is>
      </c>
      <c r="P299" t="inlineStr">
        <is>
          <t>doi_verified_academic_or_report</t>
        </is>
      </c>
      <c r="R299" t="inlineStr">
        <is>
          <t>low</t>
        </is>
      </c>
      <c r="S299" t="b">
        <v>0</v>
      </c>
      <c r="T299" t="inlineStr">
        <is>
          <t>keep as background unless manually promoted</t>
        </is>
      </c>
    </row>
    <row r="300">
      <c r="A300" t="inlineStr">
        <is>
          <t>cmp_src_0299</t>
        </is>
      </c>
      <c r="B300" t="inlineStr">
        <is>
          <t>10.1016/s0198-9715(01)00009-6</t>
        </is>
      </c>
      <c r="C300" t="inlineStr">
        <is>
          <t>Geographically weighted summary statistics — a framework for localised exploratory data analysis</t>
        </is>
      </c>
      <c r="D300" t="n">
        <v>2002</v>
      </c>
      <c r="E300" t="inlineStr">
        <is>
          <t>Computers, Environment and Urban Systems</t>
        </is>
      </c>
      <c r="F300" t="inlineStr">
        <is>
          <t>C. Brunsdon; A.S. Fotheringham; M. Charlton</t>
        </is>
      </c>
      <c r="G300" t="inlineStr">
        <is>
          <t>10.1016/s0198-9715(01)00009-6</t>
        </is>
      </c>
      <c r="H300" t="inlineStr">
        <is>
          <t>https://doi.org/10.1016/s0198-9715(01)00009-6</t>
        </is>
      </c>
      <c r="I300" t="inlineStr">
        <is>
          <t>verified_sources</t>
        </is>
      </c>
      <c r="L300" t="n">
        <v>3</v>
      </c>
      <c r="M300" t="inlineStr">
        <is>
          <t>has DOI</t>
        </is>
      </c>
      <c r="N300" t="inlineStr">
        <is>
          <t>unclear_or_methods_only</t>
        </is>
      </c>
      <c r="O300" t="inlineStr">
        <is>
          <t>context_only</t>
        </is>
      </c>
      <c r="P300" t="inlineStr">
        <is>
          <t>doi_verified_academic_or_report</t>
        </is>
      </c>
      <c r="R300" t="inlineStr">
        <is>
          <t>low</t>
        </is>
      </c>
      <c r="S300" t="b">
        <v>0</v>
      </c>
      <c r="T300" t="inlineStr">
        <is>
          <t>keep as background unless manually promoted</t>
        </is>
      </c>
    </row>
    <row r="301">
      <c r="A301" t="inlineStr">
        <is>
          <t>cmp_src_0300</t>
        </is>
      </c>
      <c r="B301" t="inlineStr">
        <is>
          <t>10.18356/f4ae4888-en</t>
        </is>
      </c>
      <c r="C301" t="inlineStr">
        <is>
          <t>Global Assessment Report on Disaster Risk Reduction 2019</t>
        </is>
      </c>
      <c r="D301" t="n">
        <v>2019</v>
      </c>
      <c r="E301" t="inlineStr">
        <is>
          <t>Global Assessment Report on Disaster Risk Reduction (GAR)</t>
        </is>
      </c>
      <c r="G301" t="inlineStr">
        <is>
          <t>10.18356/f4ae4888-en</t>
        </is>
      </c>
      <c r="H301" t="inlineStr">
        <is>
          <t>https://doi.org/10.18356/f4ae4888-en</t>
        </is>
      </c>
      <c r="I301" t="inlineStr">
        <is>
          <t>verified_sources</t>
        </is>
      </c>
      <c r="L301" t="n">
        <v>3</v>
      </c>
      <c r="M301" t="inlineStr">
        <is>
          <t>has DOI</t>
        </is>
      </c>
      <c r="N301" t="inlineStr">
        <is>
          <t>unclear_or_methods_only</t>
        </is>
      </c>
      <c r="O301" t="inlineStr">
        <is>
          <t>context_only</t>
        </is>
      </c>
      <c r="P301" t="inlineStr">
        <is>
          <t>doi_verified_academic_or_report</t>
        </is>
      </c>
      <c r="R301" t="inlineStr">
        <is>
          <t>low</t>
        </is>
      </c>
      <c r="S301" t="b">
        <v>0</v>
      </c>
      <c r="T301" t="inlineStr">
        <is>
          <t>keep as background unless manually promoted</t>
        </is>
      </c>
    </row>
    <row r="302">
      <c r="A302" t="inlineStr">
        <is>
          <t>cmp_src_0301</t>
        </is>
      </c>
      <c r="B302" t="inlineStr">
        <is>
          <t>10.1016/j.techfore.2022.122020</t>
        </is>
      </c>
      <c r="C302" t="inlineStr">
        <is>
          <t>Green technology innovation, environmental externality, and the cleaner upgrading of industrial structure in China — Considering the moderating effect of environmental regulation</t>
        </is>
      </c>
      <c r="D302" t="n">
        <v>2022</v>
      </c>
      <c r="E302" t="inlineStr">
        <is>
          <t>Technological Forecasting and Social Change</t>
        </is>
      </c>
      <c r="F302" t="inlineStr">
        <is>
          <t>Ronghui Xie; Thompson S.H. Teo</t>
        </is>
      </c>
      <c r="G302" t="inlineStr">
        <is>
          <t>10.1016/j.techfore.2022.122020</t>
        </is>
      </c>
      <c r="H302" t="inlineStr">
        <is>
          <t>https://doi.org/10.1016/j.techfore.2022.122020</t>
        </is>
      </c>
      <c r="I302" t="inlineStr">
        <is>
          <t>verified_sources</t>
        </is>
      </c>
      <c r="L302" t="n">
        <v>3</v>
      </c>
      <c r="M302" t="inlineStr">
        <is>
          <t>has DOI</t>
        </is>
      </c>
      <c r="N302" t="inlineStr">
        <is>
          <t>unclear_or_methods_only</t>
        </is>
      </c>
      <c r="O302" t="inlineStr">
        <is>
          <t>context_only</t>
        </is>
      </c>
      <c r="P302" t="inlineStr">
        <is>
          <t>doi_verified_academic_or_report</t>
        </is>
      </c>
      <c r="R302" t="inlineStr">
        <is>
          <t>low</t>
        </is>
      </c>
      <c r="S302" t="b">
        <v>0</v>
      </c>
      <c r="T302" t="inlineStr">
        <is>
          <t>keep as background unless manually promoted</t>
        </is>
      </c>
    </row>
    <row r="303">
      <c r="A303" t="inlineStr">
        <is>
          <t>cmp_src_0302</t>
        </is>
      </c>
      <c r="B303" t="inlineStr">
        <is>
          <t>10.1016/j.techsoc.2021.101575</t>
        </is>
      </c>
      <c r="C303" t="inlineStr">
        <is>
          <t>How environmental regulations affect corporate innovation? The coupling mechanism of mandatory rules and voluntary management</t>
        </is>
      </c>
      <c r="D303" t="n">
        <v>2021</v>
      </c>
      <c r="E303" t="inlineStr">
        <is>
          <t>Technology in Society</t>
        </is>
      </c>
      <c r="F303" t="inlineStr">
        <is>
          <t>Zhenyu Jiang; Zongjun Wang; Xiao Lan</t>
        </is>
      </c>
      <c r="G303" t="inlineStr">
        <is>
          <t>10.1016/j.techsoc.2021.101575</t>
        </is>
      </c>
      <c r="H303" t="inlineStr">
        <is>
          <t>https://doi.org/10.1016/j.techsoc.2021.101575</t>
        </is>
      </c>
      <c r="I303" t="inlineStr">
        <is>
          <t>verified_sources</t>
        </is>
      </c>
      <c r="L303" t="n">
        <v>3</v>
      </c>
      <c r="M303" t="inlineStr">
        <is>
          <t>has DOI</t>
        </is>
      </c>
      <c r="N303" t="inlineStr">
        <is>
          <t>unclear_or_methods_only</t>
        </is>
      </c>
      <c r="O303" t="inlineStr">
        <is>
          <t>context_only</t>
        </is>
      </c>
      <c r="P303" t="inlineStr">
        <is>
          <t>doi_verified_academic_or_report</t>
        </is>
      </c>
      <c r="R303" t="inlineStr">
        <is>
          <t>low</t>
        </is>
      </c>
      <c r="S303" t="b">
        <v>0</v>
      </c>
      <c r="T303" t="inlineStr">
        <is>
          <t>keep as background unless manually promoted</t>
        </is>
      </c>
    </row>
    <row r="304">
      <c r="A304" t="inlineStr">
        <is>
          <t>cmp_src_0303</t>
        </is>
      </c>
      <c r="B304" t="inlineStr">
        <is>
          <t>10.1016/j.buildenv.2022.109501</t>
        </is>
      </c>
      <c r="C304" t="inlineStr">
        <is>
          <t>Hygrothermal performance assessment of wood frame walls under historical and future climates using partial least squares regression</t>
        </is>
      </c>
      <c r="D304" t="n">
        <v>2022</v>
      </c>
      <c r="E304" t="inlineStr">
        <is>
          <t>Building and Environment</t>
        </is>
      </c>
      <c r="F304" t="inlineStr">
        <is>
          <t>Chetan Aggarwal; Hua Ge; Maurice Defo; Michael A. Lacasse</t>
        </is>
      </c>
      <c r="G304" t="inlineStr">
        <is>
          <t>10.1016/j.buildenv.2022.109501</t>
        </is>
      </c>
      <c r="H304" t="inlineStr">
        <is>
          <t>https://doi.org/10.1016/j.buildenv.2022.109501</t>
        </is>
      </c>
      <c r="I304" t="inlineStr">
        <is>
          <t>verified_sources</t>
        </is>
      </c>
      <c r="L304" t="n">
        <v>3</v>
      </c>
      <c r="M304" t="inlineStr">
        <is>
          <t>has DOI</t>
        </is>
      </c>
      <c r="N304" t="inlineStr">
        <is>
          <t>unclear_or_methods_only</t>
        </is>
      </c>
      <c r="O304" t="inlineStr">
        <is>
          <t>context_only</t>
        </is>
      </c>
      <c r="P304" t="inlineStr">
        <is>
          <t>doi_verified_academic_or_report</t>
        </is>
      </c>
      <c r="R304" t="inlineStr">
        <is>
          <t>low</t>
        </is>
      </c>
      <c r="S304" t="b">
        <v>0</v>
      </c>
      <c r="T304" t="inlineStr">
        <is>
          <t>keep as background unless manually promoted</t>
        </is>
      </c>
    </row>
    <row r="305">
      <c r="A305" t="inlineStr">
        <is>
          <t>cmp_src_0304</t>
        </is>
      </c>
      <c r="B305" t="inlineStr">
        <is>
          <t>10.3386/w18754</t>
        </is>
      </c>
      <c r="C305" t="inlineStr">
        <is>
          <t>Incentives and Outcomes: China's Environmental Policy</t>
        </is>
      </c>
      <c r="D305" t="n">
        <v>2013</v>
      </c>
      <c r="F305" t="inlineStr">
        <is>
          <t>Jing Wu; Yongheng Deng; Jun Huang; Randall Morck; Bernard Yeung</t>
        </is>
      </c>
      <c r="G305" t="inlineStr">
        <is>
          <t>10.3386/w18754</t>
        </is>
      </c>
      <c r="H305" t="inlineStr">
        <is>
          <t>https://doi.org/10.3386/w18754</t>
        </is>
      </c>
      <c r="I305" t="inlineStr">
        <is>
          <t>verified_sources</t>
        </is>
      </c>
      <c r="L305" t="n">
        <v>3</v>
      </c>
      <c r="M305" t="inlineStr">
        <is>
          <t>has DOI</t>
        </is>
      </c>
      <c r="N305" t="inlineStr">
        <is>
          <t>unclear_or_methods_only</t>
        </is>
      </c>
      <c r="O305" t="inlineStr">
        <is>
          <t>context_only</t>
        </is>
      </c>
      <c r="P305" t="inlineStr">
        <is>
          <t>doi_verified_academic_or_report</t>
        </is>
      </c>
      <c r="R305" t="inlineStr">
        <is>
          <t>low</t>
        </is>
      </c>
      <c r="S305" t="b">
        <v>0</v>
      </c>
      <c r="T305" t="inlineStr">
        <is>
          <t>keep as background unless manually promoted</t>
        </is>
      </c>
    </row>
    <row r="306">
      <c r="A306" t="inlineStr">
        <is>
          <t>cmp_src_0305</t>
        </is>
      </c>
      <c r="B306" t="inlineStr">
        <is>
          <t>10.1016/s0921-8009(97)00177-8</t>
        </is>
      </c>
      <c r="C306" t="inlineStr">
        <is>
          <t>Income, inequality, and pollution: a reassessment of the environmental Kuznets Curve</t>
        </is>
      </c>
      <c r="D306" t="n">
        <v>1998</v>
      </c>
      <c r="E306" t="inlineStr">
        <is>
          <t>Ecological Economics</t>
        </is>
      </c>
      <c r="F306" t="inlineStr">
        <is>
          <t>Mariano Torras; James K Boyce</t>
        </is>
      </c>
      <c r="G306" t="inlineStr">
        <is>
          <t>10.1016/s0921-8009(97)00177-8</t>
        </is>
      </c>
      <c r="H306" t="inlineStr">
        <is>
          <t>https://doi.org/10.1016/s0921-8009(97)00177-8</t>
        </is>
      </c>
      <c r="I306" t="inlineStr">
        <is>
          <t>verified_sources</t>
        </is>
      </c>
      <c r="L306" t="n">
        <v>3</v>
      </c>
      <c r="M306" t="inlineStr">
        <is>
          <t>has DOI</t>
        </is>
      </c>
      <c r="N306" t="inlineStr">
        <is>
          <t>unclear_or_methods_only</t>
        </is>
      </c>
      <c r="O306" t="inlineStr">
        <is>
          <t>context_only</t>
        </is>
      </c>
      <c r="P306" t="inlineStr">
        <is>
          <t>doi_verified_academic_or_report</t>
        </is>
      </c>
      <c r="R306" t="inlineStr">
        <is>
          <t>low</t>
        </is>
      </c>
      <c r="S306" t="b">
        <v>0</v>
      </c>
      <c r="T306" t="inlineStr">
        <is>
          <t>keep as background unless manually promoted</t>
        </is>
      </c>
    </row>
    <row r="307">
      <c r="A307" t="inlineStr">
        <is>
          <t>cmp_src_0306</t>
        </is>
      </c>
      <c r="B307" t="inlineStr">
        <is>
          <t>10.1016/0921-8009(94)90198-8</t>
        </is>
      </c>
      <c r="C307" t="inlineStr">
        <is>
          <t>Inequality as a cause of environmental degradation</t>
        </is>
      </c>
      <c r="D307" t="n">
        <v>1994</v>
      </c>
      <c r="E307" t="inlineStr">
        <is>
          <t>Ecological Economics</t>
        </is>
      </c>
      <c r="F307" t="inlineStr">
        <is>
          <t>James K. Boyce</t>
        </is>
      </c>
      <c r="G307" t="inlineStr">
        <is>
          <t>10.1016/0921-8009(94)90198-8</t>
        </is>
      </c>
      <c r="H307" t="inlineStr">
        <is>
          <t>https://doi.org/10.1016/0921-8009(94)90198-8</t>
        </is>
      </c>
      <c r="I307" t="inlineStr">
        <is>
          <t>verified_sources</t>
        </is>
      </c>
      <c r="L307" t="n">
        <v>3</v>
      </c>
      <c r="M307" t="inlineStr">
        <is>
          <t>has DOI</t>
        </is>
      </c>
      <c r="N307" t="inlineStr">
        <is>
          <t>unclear_or_methods_only</t>
        </is>
      </c>
      <c r="O307" t="inlineStr">
        <is>
          <t>context_only</t>
        </is>
      </c>
      <c r="P307" t="inlineStr">
        <is>
          <t>doi_verified_academic_or_report</t>
        </is>
      </c>
      <c r="R307" t="inlineStr">
        <is>
          <t>low</t>
        </is>
      </c>
      <c r="S307" t="b">
        <v>0</v>
      </c>
      <c r="T307" t="inlineStr">
        <is>
          <t>keep as background unless manually promoted</t>
        </is>
      </c>
    </row>
    <row r="308">
      <c r="A308" t="inlineStr">
        <is>
          <t>cmp_src_0307</t>
        </is>
      </c>
      <c r="B308" t="inlineStr">
        <is>
          <t>10.1016/j.apgeog.2018.01.011</t>
        </is>
      </c>
      <c r="C308" t="inlineStr">
        <is>
          <t>Inequality of public health and its role in spatial accessibility to medical facilities in China</t>
        </is>
      </c>
      <c r="D308" t="n">
        <v>2018</v>
      </c>
      <c r="E308" t="inlineStr">
        <is>
          <t>Applied Geography</t>
        </is>
      </c>
      <c r="F308" t="inlineStr">
        <is>
          <t>Chaohui Yin; Qingsong He; Yanfang Liu; Weiqiang Chen; Yuan Gao</t>
        </is>
      </c>
      <c r="G308" t="inlineStr">
        <is>
          <t>10.1016/j.apgeog.2018.01.011</t>
        </is>
      </c>
      <c r="H308" t="inlineStr">
        <is>
          <t>https://doi.org/10.1016/j.apgeog.2018.01.011</t>
        </is>
      </c>
      <c r="I308" t="inlineStr">
        <is>
          <t>verified_sources</t>
        </is>
      </c>
      <c r="L308" t="n">
        <v>3</v>
      </c>
      <c r="M308" t="inlineStr">
        <is>
          <t>has DOI</t>
        </is>
      </c>
      <c r="N308" t="inlineStr">
        <is>
          <t>unclear_or_methods_only</t>
        </is>
      </c>
      <c r="O308" t="inlineStr">
        <is>
          <t>context_only</t>
        </is>
      </c>
      <c r="P308" t="inlineStr">
        <is>
          <t>doi_verified_academic_or_report</t>
        </is>
      </c>
      <c r="R308" t="inlineStr">
        <is>
          <t>low</t>
        </is>
      </c>
      <c r="S308" t="b">
        <v>0</v>
      </c>
      <c r="T308" t="inlineStr">
        <is>
          <t>keep as background unless manually promoted</t>
        </is>
      </c>
    </row>
    <row r="309">
      <c r="A309" t="inlineStr">
        <is>
          <t>cmp_src_0308</t>
        </is>
      </c>
      <c r="B309" t="inlineStr">
        <is>
          <t>10.1016/j.techfore.2022.121875</t>
        </is>
      </c>
      <c r="C309" t="inlineStr">
        <is>
          <t>Innovation ecosystems as structures: Actor roles, timing of their entrance, and interactions</t>
        </is>
      </c>
      <c r="D309" t="n">
        <v>2022</v>
      </c>
      <c r="E309" t="inlineStr">
        <is>
          <t>Technological Forecasting and Social Change</t>
        </is>
      </c>
      <c r="F309" t="inlineStr">
        <is>
          <t>Ozgur Dedehayir; Saku J. Mäkinen; J. Roland Ortt</t>
        </is>
      </c>
      <c r="G309" t="inlineStr">
        <is>
          <t>10.1016/j.techfore.2022.121875</t>
        </is>
      </c>
      <c r="H309" t="inlineStr">
        <is>
          <t>https://doi.org/10.1016/j.techfore.2022.121875</t>
        </is>
      </c>
      <c r="I309" t="inlineStr">
        <is>
          <t>verified_sources</t>
        </is>
      </c>
      <c r="L309" t="n">
        <v>3</v>
      </c>
      <c r="M309" t="inlineStr">
        <is>
          <t>has DOI</t>
        </is>
      </c>
      <c r="N309" t="inlineStr">
        <is>
          <t>unclear_or_methods_only</t>
        </is>
      </c>
      <c r="O309" t="inlineStr">
        <is>
          <t>context_only</t>
        </is>
      </c>
      <c r="P309" t="inlineStr">
        <is>
          <t>doi_verified_academic_or_report</t>
        </is>
      </c>
      <c r="R309" t="inlineStr">
        <is>
          <t>low</t>
        </is>
      </c>
      <c r="S309" t="b">
        <v>0</v>
      </c>
      <c r="T309" t="inlineStr">
        <is>
          <t>keep as background unless manually promoted</t>
        </is>
      </c>
    </row>
    <row r="310">
      <c r="A310" t="inlineStr">
        <is>
          <t>cmp_src_0309</t>
        </is>
      </c>
      <c r="B310" t="inlineStr">
        <is>
          <t>10.1287/mnsc.2018.3055</t>
        </is>
      </c>
      <c r="C310" t="inlineStr">
        <is>
          <t>Institutional Investors and Corporate Environmental, Social, and Governance Policies: Evidence from Toxics Release Data</t>
        </is>
      </c>
      <c r="D310" t="n">
        <v>2019</v>
      </c>
      <c r="E310" t="inlineStr">
        <is>
          <t>Management Science</t>
        </is>
      </c>
      <c r="F310" t="inlineStr">
        <is>
          <t>Incheol Kim; Hong Wan; Bin Wang; Tina Yang</t>
        </is>
      </c>
      <c r="G310" t="inlineStr">
        <is>
          <t>10.1287/mnsc.2018.3055</t>
        </is>
      </c>
      <c r="H310" t="inlineStr">
        <is>
          <t>https://doi.org/10.1287/mnsc.2018.3055</t>
        </is>
      </c>
      <c r="I310" t="inlineStr">
        <is>
          <t>verified_sources</t>
        </is>
      </c>
      <c r="L310" t="n">
        <v>3</v>
      </c>
      <c r="M310" t="inlineStr">
        <is>
          <t>has DOI</t>
        </is>
      </c>
      <c r="N310" t="inlineStr">
        <is>
          <t>unclear_or_methods_only</t>
        </is>
      </c>
      <c r="O310" t="inlineStr">
        <is>
          <t>context_only</t>
        </is>
      </c>
      <c r="P310" t="inlineStr">
        <is>
          <t>government_or_audit</t>
        </is>
      </c>
      <c r="R310" t="inlineStr">
        <is>
          <t>low</t>
        </is>
      </c>
      <c r="S310" t="b">
        <v>0</v>
      </c>
      <c r="T310" t="inlineStr">
        <is>
          <t>keep as background unless manually promoted</t>
        </is>
      </c>
    </row>
    <row r="311">
      <c r="A311" t="inlineStr">
        <is>
          <t>cmp_src_0310</t>
        </is>
      </c>
      <c r="B311" t="inlineStr">
        <is>
          <t>10.1162/rest_a_00939</t>
        </is>
      </c>
      <c r="C311" t="inlineStr">
        <is>
          <t>International Food Commodity Prices and Missing (Dis)Inflation in the Euro Area</t>
        </is>
      </c>
      <c r="D311" t="n">
        <v>2022</v>
      </c>
      <c r="E311" t="inlineStr">
        <is>
          <t>The Review of Economics and Statistics</t>
        </is>
      </c>
      <c r="F311" t="inlineStr">
        <is>
          <t>Gert Peersman</t>
        </is>
      </c>
      <c r="G311" t="inlineStr">
        <is>
          <t>10.1162/rest_a_00939</t>
        </is>
      </c>
      <c r="H311" t="inlineStr">
        <is>
          <t>https://doi.org/10.1162/rest_a_00939</t>
        </is>
      </c>
      <c r="I311" t="inlineStr">
        <is>
          <t>verified_sources</t>
        </is>
      </c>
      <c r="L311" t="n">
        <v>3</v>
      </c>
      <c r="M311" t="inlineStr">
        <is>
          <t>has DOI</t>
        </is>
      </c>
      <c r="N311" t="inlineStr">
        <is>
          <t>unclear_or_methods_only</t>
        </is>
      </c>
      <c r="O311" t="inlineStr">
        <is>
          <t>context_only</t>
        </is>
      </c>
      <c r="P311" t="inlineStr">
        <is>
          <t>doi_verified_academic_or_report</t>
        </is>
      </c>
      <c r="R311" t="inlineStr">
        <is>
          <t>low</t>
        </is>
      </c>
      <c r="S311" t="b">
        <v>0</v>
      </c>
      <c r="T311" t="inlineStr">
        <is>
          <t>keep as background unless manually promoted</t>
        </is>
      </c>
    </row>
    <row r="312">
      <c r="A312" t="inlineStr">
        <is>
          <t>cmp_src_0311</t>
        </is>
      </c>
      <c r="B312" t="inlineStr">
        <is>
          <t>10.4324/9780080878096-12</t>
        </is>
      </c>
      <c r="C312" t="inlineStr">
        <is>
          <t>Introduction to Data Mining</t>
        </is>
      </c>
      <c r="D312" t="n">
        <v>2008</v>
      </c>
      <c r="E312" t="inlineStr">
        <is>
          <t>Data Mining and Market Intelligence for Optimal Marketing Returns</t>
        </is>
      </c>
      <c r="G312" t="inlineStr">
        <is>
          <t>10.4324/9780080878096-12</t>
        </is>
      </c>
      <c r="H312" t="inlineStr">
        <is>
          <t>https://doi.org/10.4324/9780080878096-12</t>
        </is>
      </c>
      <c r="I312" t="inlineStr">
        <is>
          <t>verified_sources</t>
        </is>
      </c>
      <c r="L312" t="n">
        <v>3</v>
      </c>
      <c r="M312" t="inlineStr">
        <is>
          <t>has DOI</t>
        </is>
      </c>
      <c r="N312" t="inlineStr">
        <is>
          <t>unclear_or_methods_only</t>
        </is>
      </c>
      <c r="O312" t="inlineStr">
        <is>
          <t>context_only</t>
        </is>
      </c>
      <c r="P312" t="inlineStr">
        <is>
          <t>doi_verified_academic_or_report</t>
        </is>
      </c>
      <c r="R312" t="inlineStr">
        <is>
          <t>low</t>
        </is>
      </c>
      <c r="S312" t="b">
        <v>0</v>
      </c>
      <c r="T312" t="inlineStr">
        <is>
          <t>keep as background unless manually promoted</t>
        </is>
      </c>
    </row>
    <row r="313">
      <c r="A313" t="inlineStr">
        <is>
          <t>cmp_src_0312</t>
        </is>
      </c>
      <c r="B313" t="inlineStr">
        <is>
          <t>10.1016/j.respol.2014.10.014</t>
        </is>
      </c>
      <c r="C313" t="inlineStr">
        <is>
          <t>Linking emission trading to environmental innovation: Evidence from the Italian manufacturing industry</t>
        </is>
      </c>
      <c r="D313" t="n">
        <v>2015</v>
      </c>
      <c r="E313" t="inlineStr">
        <is>
          <t>Research Policy</t>
        </is>
      </c>
      <c r="F313" t="inlineStr">
        <is>
          <t>Simone Borghesi; Giulio Cainelli; Massimiliano Mazzanti</t>
        </is>
      </c>
      <c r="G313" t="inlineStr">
        <is>
          <t>10.1016/j.respol.2014.10.014</t>
        </is>
      </c>
      <c r="H313" t="inlineStr">
        <is>
          <t>https://doi.org/10.1016/j.respol.2014.10.014</t>
        </is>
      </c>
      <c r="I313" t="inlineStr">
        <is>
          <t>verified_sources</t>
        </is>
      </c>
      <c r="L313" t="n">
        <v>3</v>
      </c>
      <c r="M313" t="inlineStr">
        <is>
          <t>has DOI</t>
        </is>
      </c>
      <c r="N313" t="inlineStr">
        <is>
          <t>unclear_or_methods_only</t>
        </is>
      </c>
      <c r="O313" t="inlineStr">
        <is>
          <t>context_only</t>
        </is>
      </c>
      <c r="P313" t="inlineStr">
        <is>
          <t>doi_verified_academic_or_report</t>
        </is>
      </c>
      <c r="Q313" t="inlineStr">
        <is>
          <t>possible_industry_or_consultant_bias</t>
        </is>
      </c>
      <c r="R313" t="inlineStr">
        <is>
          <t>low</t>
        </is>
      </c>
      <c r="S313" t="b">
        <v>0</v>
      </c>
      <c r="T313" t="inlineStr">
        <is>
          <t>keep as background unless manually promoted</t>
        </is>
      </c>
    </row>
    <row r="314">
      <c r="A314" t="inlineStr">
        <is>
          <t>cmp_src_0313</t>
        </is>
      </c>
      <c r="B314" t="inlineStr">
        <is>
          <t>10.1016/j.enbuild.2024.113953</t>
        </is>
      </c>
      <c r="C314" t="inlineStr">
        <is>
          <t>Long-term hygrothermal performance assessment of wood-frame walls considering climate uncertainties using partial least squares (PLS) regression</t>
        </is>
      </c>
      <c r="D314" t="n">
        <v>2024</v>
      </c>
      <c r="E314" t="inlineStr">
        <is>
          <t>Energy and Buildings</t>
        </is>
      </c>
      <c r="F314" t="inlineStr">
        <is>
          <t>Chetan Aggarwal; Lin Wang; Hua Ge; Maurice Defo; Michael Lacasse</t>
        </is>
      </c>
      <c r="G314" t="inlineStr">
        <is>
          <t>10.1016/j.enbuild.2024.113953</t>
        </is>
      </c>
      <c r="H314" t="inlineStr">
        <is>
          <t>https://doi.org/10.1016/j.enbuild.2024.113953</t>
        </is>
      </c>
      <c r="I314" t="inlineStr">
        <is>
          <t>verified_sources</t>
        </is>
      </c>
      <c r="L314" t="n">
        <v>3</v>
      </c>
      <c r="M314" t="inlineStr">
        <is>
          <t>has DOI</t>
        </is>
      </c>
      <c r="N314" t="inlineStr">
        <is>
          <t>unclear_or_methods_only</t>
        </is>
      </c>
      <c r="O314" t="inlineStr">
        <is>
          <t>context_only</t>
        </is>
      </c>
      <c r="P314" t="inlineStr">
        <is>
          <t>doi_verified_academic_or_report</t>
        </is>
      </c>
      <c r="R314" t="inlineStr">
        <is>
          <t>low</t>
        </is>
      </c>
      <c r="S314" t="b">
        <v>0</v>
      </c>
      <c r="T314" t="inlineStr">
        <is>
          <t>keep as background unless manually promoted</t>
        </is>
      </c>
    </row>
    <row r="315">
      <c r="A315" t="inlineStr">
        <is>
          <t>cmp_src_0314</t>
        </is>
      </c>
      <c r="B315" t="inlineStr">
        <is>
          <t>10.1039/d2ee00722c</t>
        </is>
      </c>
      <c r="C315" t="inlineStr">
        <is>
          <t>Low-cost solutions to global warming, air pollution, and energy insecurity for 145 countries</t>
        </is>
      </c>
      <c r="D315" t="n">
        <v>2022</v>
      </c>
      <c r="E315" t="inlineStr">
        <is>
          <t>Energy &amp;amp; Environmental Science</t>
        </is>
      </c>
      <c r="F315" t="inlineStr">
        <is>
          <t>Mark Z. Jacobson; Anna-Katharina von Krauland; Stephen J. Coughlin; Emily Dukas; Alexander J. H. Nelson; Frances C. Palmer; Kylie R. Rasmussen</t>
        </is>
      </c>
      <c r="G315" t="inlineStr">
        <is>
          <t>10.1039/d2ee00722c</t>
        </is>
      </c>
      <c r="H315" t="inlineStr">
        <is>
          <t>https://doi.org/10.1039/d2ee00722c</t>
        </is>
      </c>
      <c r="I315" t="inlineStr">
        <is>
          <t>verified_sources</t>
        </is>
      </c>
      <c r="L315" t="n">
        <v>3</v>
      </c>
      <c r="M315" t="inlineStr">
        <is>
          <t>has DOI</t>
        </is>
      </c>
      <c r="N315" t="inlineStr">
        <is>
          <t>unclear_or_methods_only</t>
        </is>
      </c>
      <c r="O315" t="inlineStr">
        <is>
          <t>context_only</t>
        </is>
      </c>
      <c r="P315" t="inlineStr">
        <is>
          <t>doi_verified_academic_or_report</t>
        </is>
      </c>
      <c r="R315" t="inlineStr">
        <is>
          <t>low</t>
        </is>
      </c>
      <c r="S315" t="b">
        <v>0</v>
      </c>
      <c r="T315" t="inlineStr">
        <is>
          <t>keep as background unless manually promoted</t>
        </is>
      </c>
    </row>
    <row r="316">
      <c r="A316" t="inlineStr">
        <is>
          <t>cmp_src_0315</t>
        </is>
      </c>
      <c r="B316" t="inlineStr">
        <is>
          <t>10.1016/j.tele.2016.02.005</t>
        </is>
      </c>
      <c r="C316" t="inlineStr">
        <is>
          <t>Lowering the barriers for online cross-media usage: Scenarios for a Belgian single sign-on solution</t>
        </is>
      </c>
      <c r="D316" t="n">
        <v>2016</v>
      </c>
      <c r="E316" t="inlineStr">
        <is>
          <t>Telematics and Informatics</t>
        </is>
      </c>
      <c r="F316" t="inlineStr">
        <is>
          <t>Marlen Komorowski; Paulien Coppens; Wendy Van den Broeck; Olivier Braet</t>
        </is>
      </c>
      <c r="G316" t="inlineStr">
        <is>
          <t>10.1016/j.tele.2016.02.005</t>
        </is>
      </c>
      <c r="H316" t="inlineStr">
        <is>
          <t>https://doi.org/10.1016/j.tele.2016.02.005</t>
        </is>
      </c>
      <c r="I316" t="inlineStr">
        <is>
          <t>verified_sources</t>
        </is>
      </c>
      <c r="L316" t="n">
        <v>3</v>
      </c>
      <c r="M316" t="inlineStr">
        <is>
          <t>has DOI</t>
        </is>
      </c>
      <c r="N316" t="inlineStr">
        <is>
          <t>unclear_or_methods_only</t>
        </is>
      </c>
      <c r="O316" t="inlineStr">
        <is>
          <t>context_only</t>
        </is>
      </c>
      <c r="P316" t="inlineStr">
        <is>
          <t>doi_verified_academic_or_report</t>
        </is>
      </c>
      <c r="R316" t="inlineStr">
        <is>
          <t>low</t>
        </is>
      </c>
      <c r="S316" t="b">
        <v>0</v>
      </c>
      <c r="T316" t="inlineStr">
        <is>
          <t>keep as background unless manually promoted</t>
        </is>
      </c>
    </row>
    <row r="317">
      <c r="A317" t="inlineStr">
        <is>
          <t>cmp_src_0316</t>
        </is>
      </c>
      <c r="B317" t="inlineStr">
        <is>
          <t>10.1016/j.rse.2009.08.016</t>
        </is>
      </c>
      <c r="C317" t="inlineStr">
        <is>
          <t>MODIS Collection 5 global land cover: Algorithm refinements and characterization of new datasets</t>
        </is>
      </c>
      <c r="D317" t="n">
        <v>2010</v>
      </c>
      <c r="E317" t="inlineStr">
        <is>
          <t>Remote Sensing of Environment</t>
        </is>
      </c>
      <c r="F317" t="inlineStr">
        <is>
          <t>Mark A. Friedl; Damien Sulla-Menashe; Bin Tan; Annemarie Schneider; Navin Ramankutty; Adam Sibley; Xiaoman Huang</t>
        </is>
      </c>
      <c r="G317" t="inlineStr">
        <is>
          <t>10.1016/j.rse.2009.08.016</t>
        </is>
      </c>
      <c r="H317" t="inlineStr">
        <is>
          <t>https://doi.org/10.1016/j.rse.2009.08.016</t>
        </is>
      </c>
      <c r="I317" t="inlineStr">
        <is>
          <t>verified_sources</t>
        </is>
      </c>
      <c r="L317" t="n">
        <v>3</v>
      </c>
      <c r="M317" t="inlineStr">
        <is>
          <t>has DOI</t>
        </is>
      </c>
      <c r="N317" t="inlineStr">
        <is>
          <t>unclear_or_methods_only</t>
        </is>
      </c>
      <c r="O317" t="inlineStr">
        <is>
          <t>context_only</t>
        </is>
      </c>
      <c r="P317" t="inlineStr">
        <is>
          <t>doi_verified_academic_or_report</t>
        </is>
      </c>
      <c r="R317" t="inlineStr">
        <is>
          <t>low</t>
        </is>
      </c>
      <c r="S317" t="b">
        <v>0</v>
      </c>
      <c r="T317" t="inlineStr">
        <is>
          <t>keep as background unless manually promoted</t>
        </is>
      </c>
    </row>
    <row r="318">
      <c r="A318" t="inlineStr">
        <is>
          <t>cmp_src_0317</t>
        </is>
      </c>
      <c r="B318" t="inlineStr">
        <is>
          <t>10.1109/icde.1996.492094</t>
        </is>
      </c>
      <c r="C318" t="inlineStr">
        <is>
          <t>Maintenance of discovered association rules in large databases: an incremental updating technique</t>
        </is>
      </c>
      <c r="E318" t="inlineStr">
        <is>
          <t>Proceedings of the Twelfth International Conference on Data Engineering</t>
        </is>
      </c>
      <c r="F318" t="inlineStr">
        <is>
          <t>D.W. Cheung; Jiawei Han; V.T. Ng; C.Y. Wong</t>
        </is>
      </c>
      <c r="G318" t="inlineStr">
        <is>
          <t>10.1109/icde.1996.492094</t>
        </is>
      </c>
      <c r="H318" t="inlineStr">
        <is>
          <t>https://doi.org/10.1109/icde.1996.492094</t>
        </is>
      </c>
      <c r="I318" t="inlineStr">
        <is>
          <t>verified_sources</t>
        </is>
      </c>
      <c r="L318" t="n">
        <v>3</v>
      </c>
      <c r="M318" t="inlineStr">
        <is>
          <t>has DOI</t>
        </is>
      </c>
      <c r="N318" t="inlineStr">
        <is>
          <t>unclear_or_methods_only</t>
        </is>
      </c>
      <c r="O318" t="inlineStr">
        <is>
          <t>context_only</t>
        </is>
      </c>
      <c r="P318" t="inlineStr">
        <is>
          <t>doi_verified_academic_or_report</t>
        </is>
      </c>
      <c r="R318" t="inlineStr">
        <is>
          <t>low</t>
        </is>
      </c>
      <c r="S318" t="b">
        <v>0</v>
      </c>
      <c r="T318" t="inlineStr">
        <is>
          <t>keep as background unless manually promoted</t>
        </is>
      </c>
    </row>
    <row r="319">
      <c r="A319" t="inlineStr">
        <is>
          <t>cmp_src_0318</t>
        </is>
      </c>
      <c r="B319" t="inlineStr">
        <is>
          <t>10.1016/j.econmod.2020.03.006</t>
        </is>
      </c>
      <c r="C319" t="inlineStr">
        <is>
          <t>Market-based environmental regulation and total factor productivity: Evidence from Chinese enterprises</t>
        </is>
      </c>
      <c r="D319" t="n">
        <v>2021</v>
      </c>
      <c r="E319" t="inlineStr">
        <is>
          <t>Economic Modelling</t>
        </is>
      </c>
      <c r="F319" t="inlineStr">
        <is>
          <t>Jiaying Peng; Rui Xie; Chunbo Ma; Yang Fu</t>
        </is>
      </c>
      <c r="G319" t="inlineStr">
        <is>
          <t>10.1016/j.econmod.2020.03.006</t>
        </is>
      </c>
      <c r="H319" t="inlineStr">
        <is>
          <t>https://doi.org/10.1016/j.econmod.2020.03.006</t>
        </is>
      </c>
      <c r="I319" t="inlineStr">
        <is>
          <t>verified_sources</t>
        </is>
      </c>
      <c r="L319" t="n">
        <v>3</v>
      </c>
      <c r="M319" t="inlineStr">
        <is>
          <t>has DOI</t>
        </is>
      </c>
      <c r="N319" t="inlineStr">
        <is>
          <t>unclear_or_methods_only</t>
        </is>
      </c>
      <c r="O319" t="inlineStr">
        <is>
          <t>context_only</t>
        </is>
      </c>
      <c r="P319" t="inlineStr">
        <is>
          <t>doi_verified_academic_or_report</t>
        </is>
      </c>
      <c r="R319" t="inlineStr">
        <is>
          <t>low</t>
        </is>
      </c>
      <c r="S319" t="b">
        <v>0</v>
      </c>
      <c r="T319" t="inlineStr">
        <is>
          <t>keep as background unless manually promoted</t>
        </is>
      </c>
    </row>
    <row r="320">
      <c r="A320" t="inlineStr">
        <is>
          <t>cmp_src_0319</t>
        </is>
      </c>
      <c r="B320" t="inlineStr">
        <is>
          <t>10.1016/j.techsoc.2019.101154</t>
        </is>
      </c>
      <c r="C320" t="inlineStr">
        <is>
          <t>Microfinance, financial inclusion and ICT: Implications for poverty and inequality</t>
        </is>
      </c>
      <c r="D320" t="n">
        <v>2019</v>
      </c>
      <c r="E320" t="inlineStr">
        <is>
          <t>Technology in Society</t>
        </is>
      </c>
      <c r="F320" t="inlineStr">
        <is>
          <t>Rizwan Mushtaq; Catherine Bruneau</t>
        </is>
      </c>
      <c r="G320" t="inlineStr">
        <is>
          <t>10.1016/j.techsoc.2019.101154</t>
        </is>
      </c>
      <c r="H320" t="inlineStr">
        <is>
          <t>https://doi.org/10.1016/j.techsoc.2019.101154</t>
        </is>
      </c>
      <c r="I320" t="inlineStr">
        <is>
          <t>verified_sources</t>
        </is>
      </c>
      <c r="L320" t="n">
        <v>3</v>
      </c>
      <c r="M320" t="inlineStr">
        <is>
          <t>has DOI</t>
        </is>
      </c>
      <c r="N320" t="inlineStr">
        <is>
          <t>unclear_or_methods_only</t>
        </is>
      </c>
      <c r="O320" t="inlineStr">
        <is>
          <t>context_only</t>
        </is>
      </c>
      <c r="P320" t="inlineStr">
        <is>
          <t>doi_verified_academic_or_report</t>
        </is>
      </c>
      <c r="R320" t="inlineStr">
        <is>
          <t>low</t>
        </is>
      </c>
      <c r="S320" t="b">
        <v>0</v>
      </c>
      <c r="T320" t="inlineStr">
        <is>
          <t>keep as background unless manually promoted</t>
        </is>
      </c>
    </row>
    <row r="321">
      <c r="A321" t="inlineStr">
        <is>
          <t>cmp_src_0320</t>
        </is>
      </c>
      <c r="B321" t="inlineStr">
        <is>
          <t>10.1145/170035.170072</t>
        </is>
      </c>
      <c r="C321" t="inlineStr">
        <is>
          <t>Mining association rules between sets of items in large databases</t>
        </is>
      </c>
      <c r="D321" t="n">
        <v>1993</v>
      </c>
      <c r="E321" t="inlineStr">
        <is>
          <t>Proceedings of the 1993 ACM SIGMOD international conference on Management of data</t>
        </is>
      </c>
      <c r="F321" t="inlineStr">
        <is>
          <t>Rakesh Agrawal; Tomasz Imieliński; Arun Swami</t>
        </is>
      </c>
      <c r="G321" t="inlineStr">
        <is>
          <t>10.1145/170035.170072</t>
        </is>
      </c>
      <c r="H321" t="inlineStr">
        <is>
          <t>https://doi.org/10.1145/170035.170072</t>
        </is>
      </c>
      <c r="I321" t="inlineStr">
        <is>
          <t>verified_sources</t>
        </is>
      </c>
      <c r="L321" t="n">
        <v>3</v>
      </c>
      <c r="M321" t="inlineStr">
        <is>
          <t>has DOI</t>
        </is>
      </c>
      <c r="N321" t="inlineStr">
        <is>
          <t>unclear_or_methods_only</t>
        </is>
      </c>
      <c r="O321" t="inlineStr">
        <is>
          <t>context_only</t>
        </is>
      </c>
      <c r="P321" t="inlineStr">
        <is>
          <t>doi_verified_academic_or_report</t>
        </is>
      </c>
      <c r="R321" t="inlineStr">
        <is>
          <t>low</t>
        </is>
      </c>
      <c r="S321" t="b">
        <v>0</v>
      </c>
      <c r="T321" t="inlineStr">
        <is>
          <t>keep as background unless manually promoted</t>
        </is>
      </c>
    </row>
    <row r="322">
      <c r="A322" t="inlineStr">
        <is>
          <t>cmp_src_0321</t>
        </is>
      </c>
      <c r="B322" t="inlineStr">
        <is>
          <t>10.1145/170036.170072</t>
        </is>
      </c>
      <c r="C322" t="inlineStr">
        <is>
          <t>Mining association rules between sets of items in large databases</t>
        </is>
      </c>
      <c r="D322" t="n">
        <v>1993</v>
      </c>
      <c r="E322" t="inlineStr">
        <is>
          <t>ACM SIGMOD Record</t>
        </is>
      </c>
      <c r="F322" t="inlineStr">
        <is>
          <t>Rakesh Agrawal; Tomasz Imieliński; Arun Swami</t>
        </is>
      </c>
      <c r="G322" t="inlineStr">
        <is>
          <t>10.1145/170036.170072</t>
        </is>
      </c>
      <c r="H322" t="inlineStr">
        <is>
          <t>https://doi.org/10.1145/170036.170072</t>
        </is>
      </c>
      <c r="I322" t="inlineStr">
        <is>
          <t>verified_sources</t>
        </is>
      </c>
      <c r="L322" t="n">
        <v>3</v>
      </c>
      <c r="M322" t="inlineStr">
        <is>
          <t>has DOI</t>
        </is>
      </c>
      <c r="N322" t="inlineStr">
        <is>
          <t>unclear_or_methods_only</t>
        </is>
      </c>
      <c r="O322" t="inlineStr">
        <is>
          <t>context_only</t>
        </is>
      </c>
      <c r="P322" t="inlineStr">
        <is>
          <t>doi_verified_academic_or_report</t>
        </is>
      </c>
      <c r="R322" t="inlineStr">
        <is>
          <t>low</t>
        </is>
      </c>
      <c r="S322" t="b">
        <v>0</v>
      </c>
      <c r="T322" t="inlineStr">
        <is>
          <t>keep as background unless manually promoted</t>
        </is>
      </c>
    </row>
    <row r="323">
      <c r="A323" t="inlineStr">
        <is>
          <t>cmp_src_0322</t>
        </is>
      </c>
      <c r="B323" t="inlineStr">
        <is>
          <t>10.1016/s0950-3293(99)00039-7</t>
        </is>
      </c>
      <c r="C323" t="inlineStr">
        <is>
          <t>Modified Jack-knife estimation of parameter uncertainty in bilinear modelling by partial least squares regression (PLSR)</t>
        </is>
      </c>
      <c r="D323" t="n">
        <v>2000</v>
      </c>
      <c r="E323" t="inlineStr">
        <is>
          <t>Food Quality and Preference</t>
        </is>
      </c>
      <c r="F323" t="inlineStr">
        <is>
          <t>Harald Martens; Magni Martens</t>
        </is>
      </c>
      <c r="G323" t="inlineStr">
        <is>
          <t>10.1016/s0950-3293(99)00039-7</t>
        </is>
      </c>
      <c r="H323" t="inlineStr">
        <is>
          <t>https://doi.org/10.1016/s0950-3293(99)00039-7</t>
        </is>
      </c>
      <c r="I323" t="inlineStr">
        <is>
          <t>verified_sources</t>
        </is>
      </c>
      <c r="L323" t="n">
        <v>3</v>
      </c>
      <c r="M323" t="inlineStr">
        <is>
          <t>has DOI</t>
        </is>
      </c>
      <c r="N323" t="inlineStr">
        <is>
          <t>unclear_or_methods_only</t>
        </is>
      </c>
      <c r="O323" t="inlineStr">
        <is>
          <t>context_only</t>
        </is>
      </c>
      <c r="P323" t="inlineStr">
        <is>
          <t>doi_verified_academic_or_report</t>
        </is>
      </c>
      <c r="R323" t="inlineStr">
        <is>
          <t>low</t>
        </is>
      </c>
      <c r="S323" t="b">
        <v>0</v>
      </c>
      <c r="T323" t="inlineStr">
        <is>
          <t>keep as background unless manually promoted</t>
        </is>
      </c>
    </row>
    <row r="324">
      <c r="A324" t="inlineStr">
        <is>
          <t>cmp_src_0323</t>
        </is>
      </c>
      <c r="B324" t="inlineStr">
        <is>
          <t>10.1093/icc/11.3.451</t>
        </is>
      </c>
      <c r="C324" t="inlineStr">
        <is>
          <t>Modular production networks: a new American model of industrial organization</t>
        </is>
      </c>
      <c r="D324" t="n">
        <v>2002</v>
      </c>
      <c r="E324" t="inlineStr">
        <is>
          <t>Industrial and Corporate Change</t>
        </is>
      </c>
      <c r="F324" t="inlineStr">
        <is>
          <t>T. J. Sturgeon</t>
        </is>
      </c>
      <c r="G324" t="inlineStr">
        <is>
          <t>10.1093/icc/11.3.451</t>
        </is>
      </c>
      <c r="H324" t="inlineStr">
        <is>
          <t>https://doi.org/10.1093/icc/11.3.451</t>
        </is>
      </c>
      <c r="I324" t="inlineStr">
        <is>
          <t>verified_sources</t>
        </is>
      </c>
      <c r="L324" t="n">
        <v>3</v>
      </c>
      <c r="M324" t="inlineStr">
        <is>
          <t>has DOI</t>
        </is>
      </c>
      <c r="N324" t="inlineStr">
        <is>
          <t>unclear_or_methods_only</t>
        </is>
      </c>
      <c r="O324" t="inlineStr">
        <is>
          <t>context_only</t>
        </is>
      </c>
      <c r="P324" t="inlineStr">
        <is>
          <t>doi_verified_academic_or_report</t>
        </is>
      </c>
      <c r="R324" t="inlineStr">
        <is>
          <t>low</t>
        </is>
      </c>
      <c r="S324" t="b">
        <v>0</v>
      </c>
      <c r="T324" t="inlineStr">
        <is>
          <t>keep as background unless manually promoted</t>
        </is>
      </c>
    </row>
    <row r="325">
      <c r="A325" t="inlineStr">
        <is>
          <t>cmp_src_0324</t>
        </is>
      </c>
      <c r="B325" t="inlineStr">
        <is>
          <t>10.1177/25148486221111784</t>
        </is>
      </c>
      <c r="C325" t="inlineStr">
        <is>
          <t>Multi-species, ecological and climate change temporalities: Opening a dialogue with phenology</t>
        </is>
      </c>
      <c r="D325" t="n">
        <v>2022</v>
      </c>
      <c r="E325" t="inlineStr">
        <is>
          <t>Environment and Planning E: Nature and Space</t>
        </is>
      </c>
      <c r="F325" t="inlineStr">
        <is>
          <t>Michelle Bastian; Rowan Bayliss Hawitt</t>
        </is>
      </c>
      <c r="G325" t="inlineStr">
        <is>
          <t>10.1177/25148486221111784</t>
        </is>
      </c>
      <c r="H325" t="inlineStr">
        <is>
          <t>https://doi.org/10.1177/25148486221111784</t>
        </is>
      </c>
      <c r="I325" t="inlineStr">
        <is>
          <t>verified_sources</t>
        </is>
      </c>
      <c r="L325" t="n">
        <v>3</v>
      </c>
      <c r="M325" t="inlineStr">
        <is>
          <t>has DOI</t>
        </is>
      </c>
      <c r="N325" t="inlineStr">
        <is>
          <t>unclear_or_methods_only</t>
        </is>
      </c>
      <c r="O325" t="inlineStr">
        <is>
          <t>context_only</t>
        </is>
      </c>
      <c r="P325" t="inlineStr">
        <is>
          <t>doi_verified_academic_or_report</t>
        </is>
      </c>
      <c r="R325" t="inlineStr">
        <is>
          <t>low</t>
        </is>
      </c>
      <c r="S325" t="b">
        <v>0</v>
      </c>
      <c r="T325" t="inlineStr">
        <is>
          <t>keep as background unless manually promoted</t>
        </is>
      </c>
    </row>
    <row r="326">
      <c r="A326" t="inlineStr">
        <is>
          <t>cmp_src_0325</t>
        </is>
      </c>
      <c r="B326" t="inlineStr">
        <is>
          <t>10.1016/j.enpol.2023.113824</t>
        </is>
      </c>
      <c r="C326" t="inlineStr">
        <is>
          <t>New sustainable product adoption: The role of economic and social factors</t>
        </is>
      </c>
      <c r="D326" t="n">
        <v>2023</v>
      </c>
      <c r="E326" t="inlineStr">
        <is>
          <t>Energy Policy</t>
        </is>
      </c>
      <c r="F326" t="inlineStr">
        <is>
          <t>Hossein Eslami; Trichy Krishnan</t>
        </is>
      </c>
      <c r="G326" t="inlineStr">
        <is>
          <t>10.1016/j.enpol.2023.113824</t>
        </is>
      </c>
      <c r="H326" t="inlineStr">
        <is>
          <t>https://doi.org/10.1016/j.enpol.2023.113824</t>
        </is>
      </c>
      <c r="I326" t="inlineStr">
        <is>
          <t>verified_sources</t>
        </is>
      </c>
      <c r="L326" t="n">
        <v>3</v>
      </c>
      <c r="M326" t="inlineStr">
        <is>
          <t>has DOI</t>
        </is>
      </c>
      <c r="N326" t="inlineStr">
        <is>
          <t>unclear_or_methods_only</t>
        </is>
      </c>
      <c r="O326" t="inlineStr">
        <is>
          <t>context_only</t>
        </is>
      </c>
      <c r="P326" t="inlineStr">
        <is>
          <t>doi_verified_academic_or_report</t>
        </is>
      </c>
      <c r="R326" t="inlineStr">
        <is>
          <t>low</t>
        </is>
      </c>
      <c r="S326" t="b">
        <v>0</v>
      </c>
      <c r="T326" t="inlineStr">
        <is>
          <t>keep as background unless manually promoted</t>
        </is>
      </c>
    </row>
    <row r="327">
      <c r="A327" t="inlineStr">
        <is>
          <t>cmp_src_0326</t>
        </is>
      </c>
      <c r="B327" t="inlineStr">
        <is>
          <t>10.1016/j.geoforum.2015.01.005</t>
        </is>
      </c>
      <c r="C327" t="inlineStr">
        <is>
          <t>Offsetting dispossession? Terrestrial conservation offsets and First Nation treaty rights in Alberta, Canada</t>
        </is>
      </c>
      <c r="D327" t="n">
        <v>2015</v>
      </c>
      <c r="E327" t="inlineStr">
        <is>
          <t>Geoforum</t>
        </is>
      </c>
      <c r="F327" t="inlineStr">
        <is>
          <t>Ryan Hackett</t>
        </is>
      </c>
      <c r="G327" t="inlineStr">
        <is>
          <t>10.1016/j.geoforum.2015.01.005</t>
        </is>
      </c>
      <c r="H327" t="inlineStr">
        <is>
          <t>https://doi.org/10.1016/j.geoforum.2015.01.005</t>
        </is>
      </c>
      <c r="I327" t="inlineStr">
        <is>
          <t>verified_sources</t>
        </is>
      </c>
      <c r="L327" t="n">
        <v>3</v>
      </c>
      <c r="M327" t="inlineStr">
        <is>
          <t>has DOI</t>
        </is>
      </c>
      <c r="N327" t="inlineStr">
        <is>
          <t>unclear_or_methods_only</t>
        </is>
      </c>
      <c r="O327" t="inlineStr">
        <is>
          <t>context_only</t>
        </is>
      </c>
      <c r="P327" t="inlineStr">
        <is>
          <t>doi_verified_academic_or_report</t>
        </is>
      </c>
      <c r="R327" t="inlineStr">
        <is>
          <t>low</t>
        </is>
      </c>
      <c r="S327" t="b">
        <v>0</v>
      </c>
      <c r="T327" t="inlineStr">
        <is>
          <t>keep as background unless manually promoted</t>
        </is>
      </c>
    </row>
    <row r="328">
      <c r="A328" t="inlineStr">
        <is>
          <t>cmp_src_0327</t>
        </is>
      </c>
      <c r="B328" t="inlineStr">
        <is>
          <t>10.1016/j.techfore.2021.120894</t>
        </is>
      </c>
      <c r="C328" t="inlineStr">
        <is>
          <t>Product innovation in entrepreneurial firms: How business model design influences disruptive and adoptive innovation</t>
        </is>
      </c>
      <c r="D328" t="n">
        <v>2021</v>
      </c>
      <c r="E328" t="inlineStr">
        <is>
          <t>Technological Forecasting and Social Change</t>
        </is>
      </c>
      <c r="F328" t="inlineStr">
        <is>
          <t>Leven J. Zheng; Chang Xiong; Xihui Chen; Chung-Sheng Li</t>
        </is>
      </c>
      <c r="G328" t="inlineStr">
        <is>
          <t>10.1016/j.techfore.2021.120894</t>
        </is>
      </c>
      <c r="H328" t="inlineStr">
        <is>
          <t>https://doi.org/10.1016/j.techfore.2021.120894</t>
        </is>
      </c>
      <c r="I328" t="inlineStr">
        <is>
          <t>verified_sources</t>
        </is>
      </c>
      <c r="L328" t="n">
        <v>3</v>
      </c>
      <c r="M328" t="inlineStr">
        <is>
          <t>has DOI</t>
        </is>
      </c>
      <c r="N328" t="inlineStr">
        <is>
          <t>unclear_or_methods_only</t>
        </is>
      </c>
      <c r="O328" t="inlineStr">
        <is>
          <t>context_only</t>
        </is>
      </c>
      <c r="P328" t="inlineStr">
        <is>
          <t>doi_verified_academic_or_report</t>
        </is>
      </c>
      <c r="R328" t="inlineStr">
        <is>
          <t>low</t>
        </is>
      </c>
      <c r="S328" t="b">
        <v>0</v>
      </c>
      <c r="T328" t="inlineStr">
        <is>
          <t>keep as background unless manually promoted</t>
        </is>
      </c>
    </row>
    <row r="329">
      <c r="A329" t="inlineStr">
        <is>
          <t>cmp_src_0328</t>
        </is>
      </c>
      <c r="B329" t="inlineStr">
        <is>
          <t>10.1890/07-0043.1</t>
        </is>
      </c>
      <c r="C329" t="inlineStr">
        <is>
          <t>QUASI-POISSON VS. NEGATIVE BINOMIAL REGRESSION: HOW SHOULD WE MODEL OVERDISPERSED COUNT DATA?</t>
        </is>
      </c>
      <c r="D329" t="n">
        <v>2007</v>
      </c>
      <c r="E329" t="inlineStr">
        <is>
          <t>Ecology</t>
        </is>
      </c>
      <c r="F329" t="inlineStr">
        <is>
          <t>Jay M. Ver Hoef; Peter L. Boveng</t>
        </is>
      </c>
      <c r="G329" t="inlineStr">
        <is>
          <t>10.1890/07-0043.1</t>
        </is>
      </c>
      <c r="H329" t="inlineStr">
        <is>
          <t>https://doi.org/10.1890/07-0043.1</t>
        </is>
      </c>
      <c r="I329" t="inlineStr">
        <is>
          <t>verified_sources</t>
        </is>
      </c>
      <c r="L329" t="n">
        <v>3</v>
      </c>
      <c r="M329" t="inlineStr">
        <is>
          <t>has DOI</t>
        </is>
      </c>
      <c r="N329" t="inlineStr">
        <is>
          <t>unclear_or_methods_only</t>
        </is>
      </c>
      <c r="O329" t="inlineStr">
        <is>
          <t>context_only</t>
        </is>
      </c>
      <c r="P329" t="inlineStr">
        <is>
          <t>doi_verified_academic_or_report</t>
        </is>
      </c>
      <c r="R329" t="inlineStr">
        <is>
          <t>low</t>
        </is>
      </c>
      <c r="S329" t="b">
        <v>0</v>
      </c>
      <c r="T329" t="inlineStr">
        <is>
          <t>keep as background unless manually promoted</t>
        </is>
      </c>
    </row>
    <row r="330">
      <c r="A330" t="inlineStr">
        <is>
          <t>cmp_src_0329</t>
        </is>
      </c>
      <c r="B330" t="inlineStr">
        <is>
          <t>10.1088/1748-9326/acbce7</t>
        </is>
      </c>
      <c r="C330" t="inlineStr">
        <is>
          <t>Quantifying factory-scale CO&lt;sub&gt;2&lt;/sub&gt;/CH&lt;sub&gt;4&lt;/sub&gt; emission based on mobile measurements and EMISSION-PARTITION model: cases in China</t>
        </is>
      </c>
      <c r="D330" t="n">
        <v>2023</v>
      </c>
      <c r="E330" t="inlineStr">
        <is>
          <t>Environmental Research Letters</t>
        </is>
      </c>
      <c r="F330" t="inlineStr">
        <is>
          <t>Tianqi Shi; Ge Han; Xin Ma; Huiqin Mao; Cuihong Chen; Zeyu Han; Zhipeng Pei; Haowei Zhang; Siwei Li; Wei Gong</t>
        </is>
      </c>
      <c r="G330" t="inlineStr">
        <is>
          <t>10.1088/1748-9326/acbce7</t>
        </is>
      </c>
      <c r="H330" t="inlineStr">
        <is>
          <t>https://doi.org/10.1088/1748-9326/acbce7</t>
        </is>
      </c>
      <c r="I330" t="inlineStr">
        <is>
          <t>verified_sources</t>
        </is>
      </c>
      <c r="L330" t="n">
        <v>3</v>
      </c>
      <c r="M330" t="inlineStr">
        <is>
          <t>has DOI</t>
        </is>
      </c>
      <c r="N330" t="inlineStr">
        <is>
          <t>unclear_or_methods_only</t>
        </is>
      </c>
      <c r="O330" t="inlineStr">
        <is>
          <t>context_only</t>
        </is>
      </c>
      <c r="P330" t="inlineStr">
        <is>
          <t>doi_verified_academic_or_report</t>
        </is>
      </c>
      <c r="R330" t="inlineStr">
        <is>
          <t>low</t>
        </is>
      </c>
      <c r="S330" t="b">
        <v>0</v>
      </c>
      <c r="T330" t="inlineStr">
        <is>
          <t>keep as background unless manually promoted</t>
        </is>
      </c>
    </row>
    <row r="331">
      <c r="A331" t="inlineStr">
        <is>
          <t>cmp_src_0330</t>
        </is>
      </c>
      <c r="B331" t="inlineStr">
        <is>
          <t>10.1016/j.techfore.2020.120122</t>
        </is>
      </c>
      <c r="C331" t="inlineStr">
        <is>
          <t>Quantity or quality? The impacts of environmental regulation on firms’ innovation–Quasi-natural experiment based on China's carbon emissions trading pilot</t>
        </is>
      </c>
      <c r="D331" t="n">
        <v>2020</v>
      </c>
      <c r="E331" t="inlineStr">
        <is>
          <t>Technological Forecasting and Social Change</t>
        </is>
      </c>
      <c r="F331" t="inlineStr">
        <is>
          <t>Jiangfeng Hu; Xinxin Pan; Qinghua Huang</t>
        </is>
      </c>
      <c r="G331" t="inlineStr">
        <is>
          <t>10.1016/j.techfore.2020.120122</t>
        </is>
      </c>
      <c r="H331" t="inlineStr">
        <is>
          <t>https://doi.org/10.1016/j.techfore.2020.120122</t>
        </is>
      </c>
      <c r="I331" t="inlineStr">
        <is>
          <t>verified_sources</t>
        </is>
      </c>
      <c r="L331" t="n">
        <v>3</v>
      </c>
      <c r="M331" t="inlineStr">
        <is>
          <t>has DOI</t>
        </is>
      </c>
      <c r="N331" t="inlineStr">
        <is>
          <t>unclear_or_methods_only</t>
        </is>
      </c>
      <c r="O331" t="inlineStr">
        <is>
          <t>context_only</t>
        </is>
      </c>
      <c r="P331" t="inlineStr">
        <is>
          <t>doi_verified_academic_or_report</t>
        </is>
      </c>
      <c r="R331" t="inlineStr">
        <is>
          <t>low</t>
        </is>
      </c>
      <c r="S331" t="b">
        <v>0</v>
      </c>
      <c r="T331" t="inlineStr">
        <is>
          <t>keep as background unless manually promoted</t>
        </is>
      </c>
    </row>
    <row r="332">
      <c r="A332" t="inlineStr">
        <is>
          <t>cmp_src_0331</t>
        </is>
      </c>
      <c r="B332" t="inlineStr">
        <is>
          <t>10.1016/j.econmod.2019.09.041</t>
        </is>
      </c>
      <c r="C332" t="inlineStr">
        <is>
          <t>Regulation and innovation: Examining outcomes in Chinese pollution control policy areas</t>
        </is>
      </c>
      <c r="D332" t="n">
        <v>2020</v>
      </c>
      <c r="E332" t="inlineStr">
        <is>
          <t>Economic Modelling</t>
        </is>
      </c>
      <c r="F332" t="inlineStr">
        <is>
          <t>Liqun Zhuge; Richard B. Freeman; Matthew T. Higgins</t>
        </is>
      </c>
      <c r="G332" t="inlineStr">
        <is>
          <t>10.1016/j.econmod.2019.09.041</t>
        </is>
      </c>
      <c r="H332" t="inlineStr">
        <is>
          <t>https://doi.org/10.1016/j.econmod.2019.09.041</t>
        </is>
      </c>
      <c r="I332" t="inlineStr">
        <is>
          <t>verified_sources</t>
        </is>
      </c>
      <c r="L332" t="n">
        <v>3</v>
      </c>
      <c r="M332" t="inlineStr">
        <is>
          <t>has DOI</t>
        </is>
      </c>
      <c r="N332" t="inlineStr">
        <is>
          <t>unclear_or_methods_only</t>
        </is>
      </c>
      <c r="O332" t="inlineStr">
        <is>
          <t>context_only</t>
        </is>
      </c>
      <c r="P332" t="inlineStr">
        <is>
          <t>doi_verified_academic_or_report</t>
        </is>
      </c>
      <c r="R332" t="inlineStr">
        <is>
          <t>low</t>
        </is>
      </c>
      <c r="S332" t="b">
        <v>0</v>
      </c>
      <c r="T332" t="inlineStr">
        <is>
          <t>keep as background unless manually promoted</t>
        </is>
      </c>
    </row>
    <row r="333">
      <c r="A333" t="inlineStr">
        <is>
          <t>cmp_src_0332</t>
        </is>
      </c>
      <c r="B333" t="inlineStr">
        <is>
          <t>10.1086/652201</t>
        </is>
      </c>
      <c r="C333" t="inlineStr">
        <is>
          <t>Restorative and Community Justice in the United States</t>
        </is>
      </c>
      <c r="D333" t="n">
        <v>2000</v>
      </c>
      <c r="E333" t="inlineStr">
        <is>
          <t>Crime and Justice</t>
        </is>
      </c>
      <c r="F333" t="inlineStr">
        <is>
          <t>Leena Kurki</t>
        </is>
      </c>
      <c r="G333" t="inlineStr">
        <is>
          <t>10.1086/652201</t>
        </is>
      </c>
      <c r="H333" t="inlineStr">
        <is>
          <t>https://doi.org/10.1086/652201</t>
        </is>
      </c>
      <c r="I333" t="inlineStr">
        <is>
          <t>verified_sources</t>
        </is>
      </c>
      <c r="L333" t="n">
        <v>3</v>
      </c>
      <c r="M333" t="inlineStr">
        <is>
          <t>has DOI</t>
        </is>
      </c>
      <c r="N333" t="inlineStr">
        <is>
          <t>unclear_or_methods_only</t>
        </is>
      </c>
      <c r="O333" t="inlineStr">
        <is>
          <t>context_only</t>
        </is>
      </c>
      <c r="P333" t="inlineStr">
        <is>
          <t>doi_verified_academic_or_report</t>
        </is>
      </c>
      <c r="R333" t="inlineStr">
        <is>
          <t>low</t>
        </is>
      </c>
      <c r="S333" t="b">
        <v>0</v>
      </c>
      <c r="T333" t="inlineStr">
        <is>
          <t>keep as background unless manually promoted</t>
        </is>
      </c>
    </row>
    <row r="334">
      <c r="A334" t="inlineStr">
        <is>
          <t>cmp_src_0333</t>
        </is>
      </c>
      <c r="B334" t="inlineStr">
        <is>
          <t>10.1111/j.0040-747x.2004.00294.x</t>
        </is>
      </c>
      <c r="C334" t="inlineStr">
        <is>
          <t>Restructuring the Belgian Professional Football League: A Location‐Allocation Solution</t>
        </is>
      </c>
      <c r="D334" t="n">
        <v>2004</v>
      </c>
      <c r="E334" t="inlineStr">
        <is>
          <t>Tijdschrift voor Economische en Sociale Geografie</t>
        </is>
      </c>
      <c r="F334" t="inlineStr">
        <is>
          <t>Trudo Dejonghe</t>
        </is>
      </c>
      <c r="G334" t="inlineStr">
        <is>
          <t>10.1111/j.0040-747x.2004.00294.x</t>
        </is>
      </c>
      <c r="H334" t="inlineStr">
        <is>
          <t>https://doi.org/10.1111/j.0040-747x.2004.00294.x</t>
        </is>
      </c>
      <c r="I334" t="inlineStr">
        <is>
          <t>verified_sources</t>
        </is>
      </c>
      <c r="L334" t="n">
        <v>3</v>
      </c>
      <c r="M334" t="inlineStr">
        <is>
          <t>has DOI</t>
        </is>
      </c>
      <c r="N334" t="inlineStr">
        <is>
          <t>unclear_or_methods_only</t>
        </is>
      </c>
      <c r="O334" t="inlineStr">
        <is>
          <t>context_only</t>
        </is>
      </c>
      <c r="P334" t="inlineStr">
        <is>
          <t>doi_verified_academic_or_report</t>
        </is>
      </c>
      <c r="R334" t="inlineStr">
        <is>
          <t>low</t>
        </is>
      </c>
      <c r="S334" t="b">
        <v>0</v>
      </c>
      <c r="T334" t="inlineStr">
        <is>
          <t>keep as background unless manually promoted</t>
        </is>
      </c>
    </row>
    <row r="335">
      <c r="A335" t="inlineStr">
        <is>
          <t>cmp_src_0334</t>
        </is>
      </c>
      <c r="B335" t="inlineStr">
        <is>
          <t>10.1016/j.techfore.2021.121346</t>
        </is>
      </c>
      <c r="C335" t="inlineStr">
        <is>
          <t>Risks and critical success factors in the internationalization of born global startups of industry 4.0: A social, environmental, economic, and institutional analysis</t>
        </is>
      </c>
      <c r="D335" t="n">
        <v>2022</v>
      </c>
      <c r="E335" t="inlineStr">
        <is>
          <t>Technological Forecasting and Social Change</t>
        </is>
      </c>
      <c r="F335" t="inlineStr">
        <is>
          <t>Fábio Lotti Oliva; Pedro Marins Freire Teberga; Lucas Israel Oliveira Testi; Masaaki Kotabe; Manlio Del Giudice; Peter Kelle; Miguel Pina Cunha</t>
        </is>
      </c>
      <c r="G335" t="inlineStr">
        <is>
          <t>10.1016/j.techfore.2021.121346</t>
        </is>
      </c>
      <c r="H335" t="inlineStr">
        <is>
          <t>https://doi.org/10.1016/j.techfore.2021.121346</t>
        </is>
      </c>
      <c r="I335" t="inlineStr">
        <is>
          <t>verified_sources</t>
        </is>
      </c>
      <c r="L335" t="n">
        <v>3</v>
      </c>
      <c r="M335" t="inlineStr">
        <is>
          <t>has DOI</t>
        </is>
      </c>
      <c r="N335" t="inlineStr">
        <is>
          <t>unclear_or_methods_only</t>
        </is>
      </c>
      <c r="O335" t="inlineStr">
        <is>
          <t>context_only</t>
        </is>
      </c>
      <c r="P335" t="inlineStr">
        <is>
          <t>doi_verified_academic_or_report</t>
        </is>
      </c>
      <c r="Q335" t="inlineStr">
        <is>
          <t>possible_industry_or_consultant_bias</t>
        </is>
      </c>
      <c r="R335" t="inlineStr">
        <is>
          <t>low</t>
        </is>
      </c>
      <c r="S335" t="b">
        <v>0</v>
      </c>
      <c r="T335" t="inlineStr">
        <is>
          <t>keep as background unless manually promoted</t>
        </is>
      </c>
    </row>
    <row r="336">
      <c r="A336" t="inlineStr">
        <is>
          <t>cmp_src_0335</t>
        </is>
      </c>
      <c r="B336" t="inlineStr">
        <is>
          <t>10.1162/rest_a_00754</t>
        </is>
      </c>
      <c r="C336" t="inlineStr">
        <is>
          <t>Robots at Work</t>
        </is>
      </c>
      <c r="D336" t="n">
        <v>2018</v>
      </c>
      <c r="E336" t="inlineStr">
        <is>
          <t>The Review of Economics and Statistics</t>
        </is>
      </c>
      <c r="F336" t="inlineStr">
        <is>
          <t>Georg Graetz; Guy Michaels</t>
        </is>
      </c>
      <c r="G336" t="inlineStr">
        <is>
          <t>10.1162/rest_a_00754</t>
        </is>
      </c>
      <c r="H336" t="inlineStr">
        <is>
          <t>https://doi.org/10.1162/rest_a_00754</t>
        </is>
      </c>
      <c r="I336" t="inlineStr">
        <is>
          <t>verified_sources</t>
        </is>
      </c>
      <c r="L336" t="n">
        <v>3</v>
      </c>
      <c r="M336" t="inlineStr">
        <is>
          <t>has DOI</t>
        </is>
      </c>
      <c r="N336" t="inlineStr">
        <is>
          <t>unclear_or_methods_only</t>
        </is>
      </c>
      <c r="O336" t="inlineStr">
        <is>
          <t>context_only</t>
        </is>
      </c>
      <c r="P336" t="inlineStr">
        <is>
          <t>doi_verified_academic_or_report</t>
        </is>
      </c>
      <c r="R336" t="inlineStr">
        <is>
          <t>low</t>
        </is>
      </c>
      <c r="S336" t="b">
        <v>0</v>
      </c>
      <c r="T336" t="inlineStr">
        <is>
          <t>keep as background unless manually promoted</t>
        </is>
      </c>
    </row>
    <row r="337">
      <c r="A337" t="inlineStr">
        <is>
          <t>cmp_src_0336</t>
        </is>
      </c>
      <c r="B337" t="inlineStr">
        <is>
          <t>10.1137/1.9781611972788.22</t>
        </is>
      </c>
      <c r="C337" t="inlineStr">
        <is>
          <t>Similarity Measures for Categorical Data: A Comparative Evaluation</t>
        </is>
      </c>
      <c r="D337" t="n">
        <v>2008</v>
      </c>
      <c r="E337" t="inlineStr">
        <is>
          <t>Proceedings of the 2008 SIAM International Conference on Data Mining</t>
        </is>
      </c>
      <c r="F337" t="inlineStr">
        <is>
          <t>Shyam Boriah; Varun Chandola; Vipin Kumar</t>
        </is>
      </c>
      <c r="G337" t="inlineStr">
        <is>
          <t>10.1137/1.9781611972788.22</t>
        </is>
      </c>
      <c r="H337" t="inlineStr">
        <is>
          <t>https://doi.org/10.1137/1.9781611972788.22</t>
        </is>
      </c>
      <c r="I337" t="inlineStr">
        <is>
          <t>verified_sources</t>
        </is>
      </c>
      <c r="L337" t="n">
        <v>3</v>
      </c>
      <c r="M337" t="inlineStr">
        <is>
          <t>has DOI</t>
        </is>
      </c>
      <c r="N337" t="inlineStr">
        <is>
          <t>unclear_or_methods_only</t>
        </is>
      </c>
      <c r="O337" t="inlineStr">
        <is>
          <t>context_only</t>
        </is>
      </c>
      <c r="P337" t="inlineStr">
        <is>
          <t>doi_verified_academic_or_report</t>
        </is>
      </c>
      <c r="R337" t="inlineStr">
        <is>
          <t>low</t>
        </is>
      </c>
      <c r="S337" t="b">
        <v>0</v>
      </c>
      <c r="T337" t="inlineStr">
        <is>
          <t>keep as background unless manually promoted</t>
        </is>
      </c>
    </row>
    <row r="338">
      <c r="A338" t="inlineStr">
        <is>
          <t>cmp_src_0337</t>
        </is>
      </c>
      <c r="B338" t="inlineStr">
        <is>
          <t>10.1016/j.respol.2021.104273</t>
        </is>
      </c>
      <c r="C338" t="inlineStr">
        <is>
          <t>Situating innovation policy in Mediterranean Arab countries: A research agenda for context sensitivity</t>
        </is>
      </c>
      <c r="D338" t="n">
        <v>2021</v>
      </c>
      <c r="E338" t="inlineStr">
        <is>
          <t>Research Policy</t>
        </is>
      </c>
      <c r="F338" t="inlineStr">
        <is>
          <t>Christian Haddad; Maximilian Benner</t>
        </is>
      </c>
      <c r="G338" t="inlineStr">
        <is>
          <t>10.1016/j.respol.2021.104273</t>
        </is>
      </c>
      <c r="H338" t="inlineStr">
        <is>
          <t>https://doi.org/10.1016/j.respol.2021.104273</t>
        </is>
      </c>
      <c r="I338" t="inlineStr">
        <is>
          <t>verified_sources</t>
        </is>
      </c>
      <c r="L338" t="n">
        <v>3</v>
      </c>
      <c r="M338" t="inlineStr">
        <is>
          <t>has DOI</t>
        </is>
      </c>
      <c r="N338" t="inlineStr">
        <is>
          <t>unclear_or_methods_only</t>
        </is>
      </c>
      <c r="O338" t="inlineStr">
        <is>
          <t>context_only</t>
        </is>
      </c>
      <c r="P338" t="inlineStr">
        <is>
          <t>doi_verified_academic_or_report</t>
        </is>
      </c>
      <c r="R338" t="inlineStr">
        <is>
          <t>low</t>
        </is>
      </c>
      <c r="S338" t="b">
        <v>0</v>
      </c>
      <c r="T338" t="inlineStr">
        <is>
          <t>keep as background unless manually promoted</t>
        </is>
      </c>
    </row>
    <row r="339">
      <c r="A339" t="inlineStr">
        <is>
          <t>cmp_src_0338</t>
        </is>
      </c>
      <c r="B339" t="inlineStr">
        <is>
          <t>10.5860/choice.51-3557</t>
        </is>
      </c>
      <c r="C339" t="inlineStr">
        <is>
          <t>Smart cities: big data, civic hackers, and the quest for a new utopia</t>
        </is>
      </c>
      <c r="D339" t="n">
        <v>2014</v>
      </c>
      <c r="E339" t="inlineStr">
        <is>
          <t>Choice Reviews Online</t>
        </is>
      </c>
      <c r="G339" t="inlineStr">
        <is>
          <t>10.5860/choice.51-3557</t>
        </is>
      </c>
      <c r="H339" t="inlineStr">
        <is>
          <t>https://doi.org/10.5860/choice.51-3557</t>
        </is>
      </c>
      <c r="I339" t="inlineStr">
        <is>
          <t>verified_sources</t>
        </is>
      </c>
      <c r="L339" t="n">
        <v>3</v>
      </c>
      <c r="M339" t="inlineStr">
        <is>
          <t>has DOI</t>
        </is>
      </c>
      <c r="N339" t="inlineStr">
        <is>
          <t>unclear_or_methods_only</t>
        </is>
      </c>
      <c r="O339" t="inlineStr">
        <is>
          <t>context_only</t>
        </is>
      </c>
      <c r="P339" t="inlineStr">
        <is>
          <t>doi_verified_academic_or_report</t>
        </is>
      </c>
      <c r="R339" t="inlineStr">
        <is>
          <t>low</t>
        </is>
      </c>
      <c r="S339" t="b">
        <v>0</v>
      </c>
      <c r="T339" t="inlineStr">
        <is>
          <t>keep as background unless manually promoted</t>
        </is>
      </c>
    </row>
    <row r="340">
      <c r="A340" t="inlineStr">
        <is>
          <t>cmp_src_0339</t>
        </is>
      </c>
      <c r="B340" t="inlineStr">
        <is>
          <t>10.1016/j.cities.2018.03.011</t>
        </is>
      </c>
      <c r="C340" t="inlineStr">
        <is>
          <t>Smarter cities in post-socialist country: Example of Poland</t>
        </is>
      </c>
      <c r="D340" t="n">
        <v>2018</v>
      </c>
      <c r="E340" t="inlineStr">
        <is>
          <t>Cities</t>
        </is>
      </c>
      <c r="F340" t="inlineStr">
        <is>
          <t>Dorota Sikora-Fernandez</t>
        </is>
      </c>
      <c r="G340" t="inlineStr">
        <is>
          <t>10.1016/j.cities.2018.03.011</t>
        </is>
      </c>
      <c r="H340" t="inlineStr">
        <is>
          <t>https://doi.org/10.1016/j.cities.2018.03.011</t>
        </is>
      </c>
      <c r="I340" t="inlineStr">
        <is>
          <t>verified_sources</t>
        </is>
      </c>
      <c r="L340" t="n">
        <v>3</v>
      </c>
      <c r="M340" t="inlineStr">
        <is>
          <t>has DOI</t>
        </is>
      </c>
      <c r="N340" t="inlineStr">
        <is>
          <t>unclear_or_methods_only</t>
        </is>
      </c>
      <c r="O340" t="inlineStr">
        <is>
          <t>context_only</t>
        </is>
      </c>
      <c r="P340" t="inlineStr">
        <is>
          <t>doi_verified_academic_or_report</t>
        </is>
      </c>
      <c r="R340" t="inlineStr">
        <is>
          <t>low</t>
        </is>
      </c>
      <c r="S340" t="b">
        <v>0</v>
      </c>
      <c r="T340" t="inlineStr">
        <is>
          <t>keep as background unless manually promoted</t>
        </is>
      </c>
    </row>
    <row r="341">
      <c r="A341" t="inlineStr">
        <is>
          <t>cmp_src_0340</t>
        </is>
      </c>
      <c r="B341" t="inlineStr">
        <is>
          <t>10.3386/w28498</t>
        </is>
      </c>
      <c r="C341" t="inlineStr">
        <is>
          <t>Social and Genetic Effects on Educational Performance in Early Adolescence</t>
        </is>
      </c>
      <c r="D341" t="n">
        <v>2021</v>
      </c>
      <c r="F341" t="inlineStr">
        <is>
          <t>Martin Isungset; Dalton Conley; Henrik Zachrisson; Eivind Ystrøm; Alexandra Havdahl; Pål Njølstad; Torkild Lyngstad</t>
        </is>
      </c>
      <c r="G341" t="inlineStr">
        <is>
          <t>10.3386/w28498</t>
        </is>
      </c>
      <c r="H341" t="inlineStr">
        <is>
          <t>https://doi.org/10.3386/w28498</t>
        </is>
      </c>
      <c r="I341" t="inlineStr">
        <is>
          <t>verified_sources</t>
        </is>
      </c>
      <c r="L341" t="n">
        <v>3</v>
      </c>
      <c r="M341" t="inlineStr">
        <is>
          <t>has DOI</t>
        </is>
      </c>
      <c r="N341" t="inlineStr">
        <is>
          <t>unclear_or_methods_only</t>
        </is>
      </c>
      <c r="O341" t="inlineStr">
        <is>
          <t>context_only</t>
        </is>
      </c>
      <c r="P341" t="inlineStr">
        <is>
          <t>doi_verified_academic_or_report</t>
        </is>
      </c>
      <c r="R341" t="inlineStr">
        <is>
          <t>low</t>
        </is>
      </c>
      <c r="S341" t="b">
        <v>0</v>
      </c>
      <c r="T341" t="inlineStr">
        <is>
          <t>keep as background unless manually promoted</t>
        </is>
      </c>
    </row>
    <row r="342">
      <c r="A342" t="inlineStr">
        <is>
          <t>cmp_src_0341</t>
        </is>
      </c>
      <c r="B342" t="inlineStr">
        <is>
          <t>10.1016/j.enpol.2013.09.059</t>
        </is>
      </c>
      <c r="C342" t="inlineStr">
        <is>
          <t>Sustainability assessment of electricity generation technologies using weighted multi-criteria decision analysis</t>
        </is>
      </c>
      <c r="D342" t="n">
        <v>2014</v>
      </c>
      <c r="E342" t="inlineStr">
        <is>
          <t>Energy Policy</t>
        </is>
      </c>
      <c r="F342" t="inlineStr">
        <is>
          <t>Alexandru Maxim</t>
        </is>
      </c>
      <c r="G342" t="inlineStr">
        <is>
          <t>10.1016/j.enpol.2013.09.059</t>
        </is>
      </c>
      <c r="H342" t="inlineStr">
        <is>
          <t>https://doi.org/10.1016/j.enpol.2013.09.059</t>
        </is>
      </c>
      <c r="I342" t="inlineStr">
        <is>
          <t>verified_sources</t>
        </is>
      </c>
      <c r="L342" t="n">
        <v>3</v>
      </c>
      <c r="M342" t="inlineStr">
        <is>
          <t>has DOI</t>
        </is>
      </c>
      <c r="N342" t="inlineStr">
        <is>
          <t>unclear_or_methods_only</t>
        </is>
      </c>
      <c r="O342" t="inlineStr">
        <is>
          <t>context_only</t>
        </is>
      </c>
      <c r="P342" t="inlineStr">
        <is>
          <t>doi_verified_academic_or_report</t>
        </is>
      </c>
      <c r="R342" t="inlineStr">
        <is>
          <t>low</t>
        </is>
      </c>
      <c r="S342" t="b">
        <v>0</v>
      </c>
      <c r="T342" t="inlineStr">
        <is>
          <t>keep as background unless manually promoted</t>
        </is>
      </c>
    </row>
    <row r="343">
      <c r="A343" t="inlineStr">
        <is>
          <t>cmp_src_0342</t>
        </is>
      </c>
      <c r="B343" t="inlineStr">
        <is>
          <t>10.5281/zenodo.17729852</t>
        </is>
      </c>
      <c r="C343" t="inlineStr">
        <is>
          <t>Table 5 - 1 in Preliminary Environmental and Social Impact Assessment 100 MW Solar PV Plant by Navoi in Uzbekistan</t>
        </is>
      </c>
      <c r="D343" t="n">
        <v>2020</v>
      </c>
      <c r="E343" t="inlineStr">
        <is>
          <t>World Bank (WB)</t>
        </is>
      </c>
      <c r="F343" t="inlineStr">
        <is>
          <t>McAlister, Greg; Cuthbert, Dr Brian; Bell, Iain</t>
        </is>
      </c>
      <c r="G343" t="inlineStr">
        <is>
          <t>10.5281/zenodo.17729852</t>
        </is>
      </c>
      <c r="H343" t="inlineStr">
        <is>
          <t>https://zenodo.org/doi/10.5281/zenodo.17729852</t>
        </is>
      </c>
      <c r="I343" t="inlineStr">
        <is>
          <t>datasets</t>
        </is>
      </c>
      <c r="J343" t="inlineStr">
        <is>
          <t xml:space="preserve">jobs per million investment | </t>
        </is>
      </c>
      <c r="K343" t="inlineStr">
        <is>
          <t>invalid</t>
        </is>
      </c>
      <c r="L343" t="n">
        <v>3</v>
      </c>
      <c r="M343" t="inlineStr">
        <is>
          <t>citation audit invalid; has DOI; asset-class keywords found; employment/capex/normalisation keywords found</t>
        </is>
      </c>
      <c r="N343" t="inlineStr">
        <is>
          <t>energy_or_utility</t>
        </is>
      </c>
      <c r="O343" t="inlineStr">
        <is>
          <t>capex; capacity_mw</t>
        </is>
      </c>
      <c r="P343" t="inlineStr">
        <is>
          <t>doi_verified_academic_or_report</t>
        </is>
      </c>
      <c r="R343" t="inlineStr">
        <is>
          <t>low</t>
        </is>
      </c>
      <c r="S343" t="b">
        <v>0</v>
      </c>
      <c r="T343" t="inlineStr">
        <is>
          <t>keep as background unless manually promoted</t>
        </is>
      </c>
    </row>
    <row r="344">
      <c r="A344" t="inlineStr">
        <is>
          <t>cmp_src_0343</t>
        </is>
      </c>
      <c r="B344" t="inlineStr">
        <is>
          <t>10.1093/restud/rdac002</t>
        </is>
      </c>
      <c r="C344" t="inlineStr">
        <is>
          <t>The Design of Teacher Assignment: Theory and Evidence</t>
        </is>
      </c>
      <c r="D344" t="n">
        <v>2022</v>
      </c>
      <c r="E344" t="inlineStr">
        <is>
          <t>The Review of Economic Studies</t>
        </is>
      </c>
      <c r="F344" t="inlineStr">
        <is>
          <t>Julien Combe; Olivier Tercieux; Camille Terrier</t>
        </is>
      </c>
      <c r="G344" t="inlineStr">
        <is>
          <t>10.1093/restud/rdac002</t>
        </is>
      </c>
      <c r="H344" t="inlineStr">
        <is>
          <t>https://doi.org/10.1093/restud/rdac002</t>
        </is>
      </c>
      <c r="I344" t="inlineStr">
        <is>
          <t>verified_sources</t>
        </is>
      </c>
      <c r="L344" t="n">
        <v>3</v>
      </c>
      <c r="M344" t="inlineStr">
        <is>
          <t>has DOI</t>
        </is>
      </c>
      <c r="N344" t="inlineStr">
        <is>
          <t>unclear_or_methods_only</t>
        </is>
      </c>
      <c r="O344" t="inlineStr">
        <is>
          <t>context_only</t>
        </is>
      </c>
      <c r="P344" t="inlineStr">
        <is>
          <t>doi_verified_academic_or_report</t>
        </is>
      </c>
      <c r="R344" t="inlineStr">
        <is>
          <t>low</t>
        </is>
      </c>
      <c r="S344" t="b">
        <v>0</v>
      </c>
      <c r="T344" t="inlineStr">
        <is>
          <t>keep as background unless manually promoted</t>
        </is>
      </c>
    </row>
    <row r="345">
      <c r="A345" t="inlineStr">
        <is>
          <t>cmp_src_0344</t>
        </is>
      </c>
      <c r="B345" t="inlineStr">
        <is>
          <t>10.1016/j.scs.2017.12.034</t>
        </is>
      </c>
      <c r="C345" t="inlineStr">
        <is>
          <t>The IoT for smart sustainable cities of the future: An analytical framework for sensor-based big data applications for environmental sustainability</t>
        </is>
      </c>
      <c r="D345" t="n">
        <v>2018</v>
      </c>
      <c r="E345" t="inlineStr">
        <is>
          <t>Sustainable Cities and Society</t>
        </is>
      </c>
      <c r="F345" t="inlineStr">
        <is>
          <t>Simon Elias Bibri</t>
        </is>
      </c>
      <c r="G345" t="inlineStr">
        <is>
          <t>10.1016/j.scs.2017.12.034</t>
        </is>
      </c>
      <c r="H345" t="inlineStr">
        <is>
          <t>https://doi.org/10.1016/j.scs.2017.12.034</t>
        </is>
      </c>
      <c r="I345" t="inlineStr">
        <is>
          <t>verified_sources</t>
        </is>
      </c>
      <c r="L345" t="n">
        <v>3</v>
      </c>
      <c r="M345" t="inlineStr">
        <is>
          <t>has DOI</t>
        </is>
      </c>
      <c r="N345" t="inlineStr">
        <is>
          <t>unclear_or_methods_only</t>
        </is>
      </c>
      <c r="O345" t="inlineStr">
        <is>
          <t>context_only</t>
        </is>
      </c>
      <c r="P345" t="inlineStr">
        <is>
          <t>doi_verified_academic_or_report</t>
        </is>
      </c>
      <c r="R345" t="inlineStr">
        <is>
          <t>low</t>
        </is>
      </c>
      <c r="S345" t="b">
        <v>0</v>
      </c>
      <c r="T345" t="inlineStr">
        <is>
          <t>keep as background unless manually promoted</t>
        </is>
      </c>
    </row>
    <row r="346">
      <c r="A346" t="inlineStr">
        <is>
          <t>cmp_src_0345</t>
        </is>
      </c>
      <c r="B346" t="inlineStr">
        <is>
          <t>10.1111/anti.12878</t>
        </is>
      </c>
      <c r="C346" t="inlineStr">
        <is>
          <t>The Socialocene: From Capitalocene to Transnational Waste Regimes</t>
        </is>
      </c>
      <c r="D346" t="n">
        <v>2022</v>
      </c>
      <c r="E346" t="inlineStr">
        <is>
          <t>Antipode</t>
        </is>
      </c>
      <c r="F346" t="inlineStr">
        <is>
          <t>Zsuzsa Gille</t>
        </is>
      </c>
      <c r="G346" t="inlineStr">
        <is>
          <t>10.1111/anti.12878</t>
        </is>
      </c>
      <c r="H346" t="inlineStr">
        <is>
          <t>https://doi.org/10.1111/anti.12878</t>
        </is>
      </c>
      <c r="I346" t="inlineStr">
        <is>
          <t>verified_sources</t>
        </is>
      </c>
      <c r="L346" t="n">
        <v>3</v>
      </c>
      <c r="M346" t="inlineStr">
        <is>
          <t>has DOI</t>
        </is>
      </c>
      <c r="N346" t="inlineStr">
        <is>
          <t>unclear_or_methods_only</t>
        </is>
      </c>
      <c r="O346" t="inlineStr">
        <is>
          <t>context_only</t>
        </is>
      </c>
      <c r="P346" t="inlineStr">
        <is>
          <t>doi_verified_academic_or_report</t>
        </is>
      </c>
      <c r="R346" t="inlineStr">
        <is>
          <t>low</t>
        </is>
      </c>
      <c r="S346" t="b">
        <v>0</v>
      </c>
      <c r="T346" t="inlineStr">
        <is>
          <t>keep as background unless manually promoted</t>
        </is>
      </c>
    </row>
    <row r="347">
      <c r="A347" t="inlineStr">
        <is>
          <t>cmp_src_0346</t>
        </is>
      </c>
      <c r="B347" t="inlineStr">
        <is>
          <t>10.1016/j.ecolecon.2021.107113</t>
        </is>
      </c>
      <c r="C347" t="inlineStr">
        <is>
          <t>The dual effects of heterogeneous environmental regulation on the technological innovation of Chinese steel enterprises—Based on a high-dimensional fixed effects model</t>
        </is>
      </c>
      <c r="D347" t="n">
        <v>2021</v>
      </c>
      <c r="E347" t="inlineStr">
        <is>
          <t>Ecological Economics</t>
        </is>
      </c>
      <c r="F347" t="inlineStr">
        <is>
          <t>Xuehong Zhu; Xuguang Zuo; Hailing Li</t>
        </is>
      </c>
      <c r="G347" t="inlineStr">
        <is>
          <t>10.1016/j.ecolecon.2021.107113</t>
        </is>
      </c>
      <c r="H347" t="inlineStr">
        <is>
          <t>https://doi.org/10.1016/j.ecolecon.2021.107113</t>
        </is>
      </c>
      <c r="I347" t="inlineStr">
        <is>
          <t>verified_sources</t>
        </is>
      </c>
      <c r="L347" t="n">
        <v>3</v>
      </c>
      <c r="M347" t="inlineStr">
        <is>
          <t>has DOI</t>
        </is>
      </c>
      <c r="N347" t="inlineStr">
        <is>
          <t>unclear_or_methods_only</t>
        </is>
      </c>
      <c r="O347" t="inlineStr">
        <is>
          <t>context_only</t>
        </is>
      </c>
      <c r="P347" t="inlineStr">
        <is>
          <t>doi_verified_academic_or_report</t>
        </is>
      </c>
      <c r="R347" t="inlineStr">
        <is>
          <t>low</t>
        </is>
      </c>
      <c r="S347" t="b">
        <v>0</v>
      </c>
      <c r="T347" t="inlineStr">
        <is>
          <t>keep as background unless manually promoted</t>
        </is>
      </c>
    </row>
    <row r="348">
      <c r="A348" t="inlineStr">
        <is>
          <t>cmp_src_0347</t>
        </is>
      </c>
      <c r="B348" t="inlineStr">
        <is>
          <t>10.1016/j.physbeh.2012.07.008</t>
        </is>
      </c>
      <c r="C348" t="inlineStr">
        <is>
          <t>The influence of local effects on thermal sensation under non-uniform environmental conditions — Gender differences in thermophysiology, thermal comfort and productivity during convective and radiant cooling</t>
        </is>
      </c>
      <c r="D348" t="n">
        <v>2012</v>
      </c>
      <c r="E348" t="inlineStr">
        <is>
          <t>Physiology &amp;amp; Behavior</t>
        </is>
      </c>
      <c r="F348" t="inlineStr">
        <is>
          <t>L. Schellen; M.G.L.C. Loomans; M.H. de Wit; B.W. Olesen; W.D. van Marken Lichtenbelt</t>
        </is>
      </c>
      <c r="G348" t="inlineStr">
        <is>
          <t>10.1016/j.physbeh.2012.07.008</t>
        </is>
      </c>
      <c r="H348" t="inlineStr">
        <is>
          <t>https://doi.org/10.1016/j.physbeh.2012.07.008</t>
        </is>
      </c>
      <c r="I348" t="inlineStr">
        <is>
          <t>verified_sources</t>
        </is>
      </c>
      <c r="L348" t="n">
        <v>3</v>
      </c>
      <c r="M348" t="inlineStr">
        <is>
          <t>has DOI</t>
        </is>
      </c>
      <c r="N348" t="inlineStr">
        <is>
          <t>unclear_or_methods_only</t>
        </is>
      </c>
      <c r="O348" t="inlineStr">
        <is>
          <t>context_only</t>
        </is>
      </c>
      <c r="P348" t="inlineStr">
        <is>
          <t>doi_verified_academic_or_report</t>
        </is>
      </c>
      <c r="R348" t="inlineStr">
        <is>
          <t>low</t>
        </is>
      </c>
      <c r="S348" t="b">
        <v>0</v>
      </c>
      <c r="T348" t="inlineStr">
        <is>
          <t>keep as background unless manually promoted</t>
        </is>
      </c>
    </row>
    <row r="349">
      <c r="A349" t="inlineStr">
        <is>
          <t>cmp_src_0348</t>
        </is>
      </c>
      <c r="B349" t="inlineStr">
        <is>
          <t>10.1016/j.tele.2021.101604</t>
        </is>
      </c>
      <c r="C349" t="inlineStr">
        <is>
          <t>The politics of new driving technologies: Political ideology and autonomous vehicle adoption</t>
        </is>
      </c>
      <c r="D349" t="n">
        <v>2021</v>
      </c>
      <c r="E349" t="inlineStr">
        <is>
          <t>Telematics and Informatics</t>
        </is>
      </c>
      <c r="F349" t="inlineStr">
        <is>
          <t>Elizabeth A. Mack; Steven R. Miller; Chu-Hsiang Chang; Jenna A. Van Fossen; Shelia R. Cotten; Peter T. Savolainen; John Mann</t>
        </is>
      </c>
      <c r="G349" t="inlineStr">
        <is>
          <t>10.1016/j.tele.2021.101604</t>
        </is>
      </c>
      <c r="H349" t="inlineStr">
        <is>
          <t>https://doi.org/10.1016/j.tele.2021.101604</t>
        </is>
      </c>
      <c r="I349" t="inlineStr">
        <is>
          <t>verified_sources</t>
        </is>
      </c>
      <c r="L349" t="n">
        <v>3</v>
      </c>
      <c r="M349" t="inlineStr">
        <is>
          <t>has DOI</t>
        </is>
      </c>
      <c r="N349" t="inlineStr">
        <is>
          <t>unclear_or_methods_only</t>
        </is>
      </c>
      <c r="O349" t="inlineStr">
        <is>
          <t>context_only</t>
        </is>
      </c>
      <c r="P349" t="inlineStr">
        <is>
          <t>doi_verified_academic_or_report</t>
        </is>
      </c>
      <c r="R349" t="inlineStr">
        <is>
          <t>low</t>
        </is>
      </c>
      <c r="S349" t="b">
        <v>0</v>
      </c>
      <c r="T349" t="inlineStr">
        <is>
          <t>keep as background unless manually promoted</t>
        </is>
      </c>
    </row>
    <row r="350">
      <c r="A350" t="inlineStr">
        <is>
          <t>cmp_src_0349</t>
        </is>
      </c>
      <c r="B350" t="inlineStr">
        <is>
          <t>10.1016/j.enpol.2020.111523</t>
        </is>
      </c>
      <c r="C350" t="inlineStr">
        <is>
          <t>The search for the perfect match: Aligning power-trading products to the energy transition</t>
        </is>
      </c>
      <c r="D350" t="n">
        <v>2020</v>
      </c>
      <c r="E350" t="inlineStr">
        <is>
          <t>Energy Policy</t>
        </is>
      </c>
      <c r="F350" t="inlineStr">
        <is>
          <t>Gilbert Fridgen; Anne Michaelis; Maximilian Rinck; Michael Schöpf; Martin Weibelzahl</t>
        </is>
      </c>
      <c r="G350" t="inlineStr">
        <is>
          <t>10.1016/j.enpol.2020.111523</t>
        </is>
      </c>
      <c r="H350" t="inlineStr">
        <is>
          <t>https://doi.org/10.1016/j.enpol.2020.111523</t>
        </is>
      </c>
      <c r="I350" t="inlineStr">
        <is>
          <t>verified_sources</t>
        </is>
      </c>
      <c r="L350" t="n">
        <v>3</v>
      </c>
      <c r="M350" t="inlineStr">
        <is>
          <t>has DOI</t>
        </is>
      </c>
      <c r="N350" t="inlineStr">
        <is>
          <t>unclear_or_methods_only</t>
        </is>
      </c>
      <c r="O350" t="inlineStr">
        <is>
          <t>context_only</t>
        </is>
      </c>
      <c r="P350" t="inlineStr">
        <is>
          <t>doi_verified_academic_or_report</t>
        </is>
      </c>
      <c r="R350" t="inlineStr">
        <is>
          <t>low</t>
        </is>
      </c>
      <c r="S350" t="b">
        <v>0</v>
      </c>
      <c r="T350" t="inlineStr">
        <is>
          <t>keep as background unless manually promoted</t>
        </is>
      </c>
    </row>
    <row r="351">
      <c r="A351" t="inlineStr">
        <is>
          <t>cmp_src_0350</t>
        </is>
      </c>
      <c r="B351" t="inlineStr">
        <is>
          <t>10.1016/j.landurbplan.2012.10.005</t>
        </is>
      </c>
      <c r="C351" t="inlineStr">
        <is>
          <t>The social production of ecosystem services: A framework for studying environmental justice and ecological complexity in urbanized landscapes</t>
        </is>
      </c>
      <c r="D351" t="n">
        <v>2013</v>
      </c>
      <c r="E351" t="inlineStr">
        <is>
          <t>Landscape and Urban Planning</t>
        </is>
      </c>
      <c r="F351" t="inlineStr">
        <is>
          <t>Henrik Ernstson</t>
        </is>
      </c>
      <c r="G351" t="inlineStr">
        <is>
          <t>10.1016/j.landurbplan.2012.10.005</t>
        </is>
      </c>
      <c r="H351" t="inlineStr">
        <is>
          <t>https://doi.org/10.1016/j.landurbplan.2012.10.005</t>
        </is>
      </c>
      <c r="I351" t="inlineStr">
        <is>
          <t>verified_sources</t>
        </is>
      </c>
      <c r="L351" t="n">
        <v>3</v>
      </c>
      <c r="M351" t="inlineStr">
        <is>
          <t>has DOI</t>
        </is>
      </c>
      <c r="N351" t="inlineStr">
        <is>
          <t>unclear_or_methods_only</t>
        </is>
      </c>
      <c r="O351" t="inlineStr">
        <is>
          <t>context_only</t>
        </is>
      </c>
      <c r="P351" t="inlineStr">
        <is>
          <t>doi_verified_academic_or_report</t>
        </is>
      </c>
      <c r="R351" t="inlineStr">
        <is>
          <t>low</t>
        </is>
      </c>
      <c r="S351" t="b">
        <v>0</v>
      </c>
      <c r="T351" t="inlineStr">
        <is>
          <t>keep as background unless manually promoted</t>
        </is>
      </c>
    </row>
    <row r="352">
      <c r="A352" t="inlineStr">
        <is>
          <t>cmp_src_0351</t>
        </is>
      </c>
      <c r="B352" t="inlineStr">
        <is>
          <t>10.1016/s0003-6870(72)80074-7</t>
        </is>
      </c>
      <c r="C352" t="inlineStr">
        <is>
          <t>Thermal comfort: Analysis and applications in environmental engineering</t>
        </is>
      </c>
      <c r="D352" t="n">
        <v>1972</v>
      </c>
      <c r="E352" t="inlineStr">
        <is>
          <t>Applied Ergonomics</t>
        </is>
      </c>
      <c r="G352" t="inlineStr">
        <is>
          <t>10.1016/s0003-6870(72)80074-7</t>
        </is>
      </c>
      <c r="H352" t="inlineStr">
        <is>
          <t>https://doi.org/10.1016/s0003-6870(72)80074-7</t>
        </is>
      </c>
      <c r="I352" t="inlineStr">
        <is>
          <t>verified_sources</t>
        </is>
      </c>
      <c r="L352" t="n">
        <v>3</v>
      </c>
      <c r="M352" t="inlineStr">
        <is>
          <t>has DOI</t>
        </is>
      </c>
      <c r="N352" t="inlineStr">
        <is>
          <t>unclear_or_methods_only</t>
        </is>
      </c>
      <c r="O352" t="inlineStr">
        <is>
          <t>context_only</t>
        </is>
      </c>
      <c r="P352" t="inlineStr">
        <is>
          <t>doi_verified_academic_or_report</t>
        </is>
      </c>
      <c r="R352" t="inlineStr">
        <is>
          <t>low</t>
        </is>
      </c>
      <c r="S352" t="b">
        <v>0</v>
      </c>
      <c r="T352" t="inlineStr">
        <is>
          <t>keep as background unless manually promoted</t>
        </is>
      </c>
    </row>
    <row r="353">
      <c r="A353" t="inlineStr">
        <is>
          <t>cmp_src_0352</t>
        </is>
      </c>
      <c r="B353" t="inlineStr">
        <is>
          <t>10.1007/s11111-005-3346-7</t>
        </is>
      </c>
      <c r="C353" t="inlineStr">
        <is>
          <t>Three Centuries of Global Population Growth: A Spatial Referenced Population (Density) Database for 1700–2000</t>
        </is>
      </c>
      <c r="D353" t="n">
        <v>2005</v>
      </c>
      <c r="E353" t="inlineStr">
        <is>
          <t>Population and Environment</t>
        </is>
      </c>
      <c r="F353" t="inlineStr">
        <is>
          <t>Kees Klein Goldewijk</t>
        </is>
      </c>
      <c r="G353" t="inlineStr">
        <is>
          <t>10.1007/s11111-005-3346-7</t>
        </is>
      </c>
      <c r="H353" t="inlineStr">
        <is>
          <t>https://doi.org/10.1007/s11111-005-3346-7</t>
        </is>
      </c>
      <c r="I353" t="inlineStr">
        <is>
          <t>verified_sources</t>
        </is>
      </c>
      <c r="L353" t="n">
        <v>3</v>
      </c>
      <c r="M353" t="inlineStr">
        <is>
          <t>has DOI</t>
        </is>
      </c>
      <c r="N353" t="inlineStr">
        <is>
          <t>unclear_or_methods_only</t>
        </is>
      </c>
      <c r="O353" t="inlineStr">
        <is>
          <t>context_only</t>
        </is>
      </c>
      <c r="P353" t="inlineStr">
        <is>
          <t>doi_verified_academic_or_report</t>
        </is>
      </c>
      <c r="R353" t="inlineStr">
        <is>
          <t>low</t>
        </is>
      </c>
      <c r="S353" t="b">
        <v>0</v>
      </c>
      <c r="T353" t="inlineStr">
        <is>
          <t>keep as background unless manually promoted</t>
        </is>
      </c>
    </row>
    <row r="354">
      <c r="A354" t="inlineStr">
        <is>
          <t>cmp_src_0353</t>
        </is>
      </c>
      <c r="B354" t="inlineStr">
        <is>
          <t>10.1016/j.eap.2023.09.019</t>
        </is>
      </c>
      <c r="C354" t="inlineStr">
        <is>
          <t>Toward carbon neutrality: How will environmental regulatory policies affect corporate green innovation?</t>
        </is>
      </c>
      <c r="D354" t="n">
        <v>2023</v>
      </c>
      <c r="E354" t="inlineStr">
        <is>
          <t>Economic Analysis and Policy</t>
        </is>
      </c>
      <c r="F354" t="inlineStr">
        <is>
          <t>Baoliu Liu; Javier Cifuentes-Faura; Chante Jian Ding; Xiaoqian Liu</t>
        </is>
      </c>
      <c r="G354" t="inlineStr">
        <is>
          <t>10.1016/j.eap.2023.09.019</t>
        </is>
      </c>
      <c r="H354" t="inlineStr">
        <is>
          <t>https://doi.org/10.1016/j.eap.2023.09.019</t>
        </is>
      </c>
      <c r="I354" t="inlineStr">
        <is>
          <t>verified_sources</t>
        </is>
      </c>
      <c r="L354" t="n">
        <v>3</v>
      </c>
      <c r="M354" t="inlineStr">
        <is>
          <t>has DOI</t>
        </is>
      </c>
      <c r="N354" t="inlineStr">
        <is>
          <t>unclear_or_methods_only</t>
        </is>
      </c>
      <c r="O354" t="inlineStr">
        <is>
          <t>context_only</t>
        </is>
      </c>
      <c r="P354" t="inlineStr">
        <is>
          <t>doi_verified_academic_or_report</t>
        </is>
      </c>
      <c r="R354" t="inlineStr">
        <is>
          <t>low</t>
        </is>
      </c>
      <c r="S354" t="b">
        <v>0</v>
      </c>
      <c r="T354" t="inlineStr">
        <is>
          <t>keep as background unless manually promoted</t>
        </is>
      </c>
    </row>
    <row r="355">
      <c r="A355" t="inlineStr">
        <is>
          <t>cmp_src_0354</t>
        </is>
      </c>
      <c r="B355" t="inlineStr">
        <is>
          <t>10.1080/08111146.2018.1460269</t>
        </is>
      </c>
      <c r="C355" t="inlineStr">
        <is>
          <t>Towards Understanding the Socio-Economic Patterns of Sharing Economy in Australia: An Investigation of Airbnb Listings in Sydney and Melbourne Metropolitan Regions</t>
        </is>
      </c>
      <c r="D355" t="n">
        <v>2018</v>
      </c>
      <c r="E355" t="inlineStr">
        <is>
          <t>Urban Policy and Research</t>
        </is>
      </c>
      <c r="F355" t="inlineStr">
        <is>
          <t>Tooran Alizadeh; Reza Farid; Somwrita Sarkar</t>
        </is>
      </c>
      <c r="G355" t="inlineStr">
        <is>
          <t>10.1080/08111146.2018.1460269</t>
        </is>
      </c>
      <c r="H355" t="inlineStr">
        <is>
          <t>https://doi.org/10.1080/08111146.2018.1460269</t>
        </is>
      </c>
      <c r="I355" t="inlineStr">
        <is>
          <t>verified_sources</t>
        </is>
      </c>
      <c r="L355" t="n">
        <v>3</v>
      </c>
      <c r="M355" t="inlineStr">
        <is>
          <t>has DOI</t>
        </is>
      </c>
      <c r="N355" t="inlineStr">
        <is>
          <t>unclear_or_methods_only</t>
        </is>
      </c>
      <c r="O355" t="inlineStr">
        <is>
          <t>context_only</t>
        </is>
      </c>
      <c r="P355" t="inlineStr">
        <is>
          <t>doi_verified_academic_or_report</t>
        </is>
      </c>
      <c r="R355" t="inlineStr">
        <is>
          <t>low</t>
        </is>
      </c>
      <c r="S355" t="b">
        <v>0</v>
      </c>
      <c r="T355" t="inlineStr">
        <is>
          <t>keep as background unless manually promoted</t>
        </is>
      </c>
    </row>
    <row r="356">
      <c r="A356" t="inlineStr">
        <is>
          <t>cmp_src_0355</t>
        </is>
      </c>
      <c r="B356" t="inlineStr">
        <is>
          <t>10.1016/j.techsoc.2021.101536</t>
        </is>
      </c>
      <c r="C356" t="inlineStr">
        <is>
          <t>Towards an understanding of online visual aesthetics: An instantiation of the composition perspective</t>
        </is>
      </c>
      <c r="D356" t="n">
        <v>2021</v>
      </c>
      <c r="E356" t="inlineStr">
        <is>
          <t>Technology in Society</t>
        </is>
      </c>
      <c r="F356" t="inlineStr">
        <is>
          <t>Phil Longstreet; Joseph Valacich; John Wells</t>
        </is>
      </c>
      <c r="G356" t="inlineStr">
        <is>
          <t>10.1016/j.techsoc.2021.101536</t>
        </is>
      </c>
      <c r="H356" t="inlineStr">
        <is>
          <t>https://doi.org/10.1016/j.techsoc.2021.101536</t>
        </is>
      </c>
      <c r="I356" t="inlineStr">
        <is>
          <t>verified_sources</t>
        </is>
      </c>
      <c r="L356" t="n">
        <v>3</v>
      </c>
      <c r="M356" t="inlineStr">
        <is>
          <t>has DOI</t>
        </is>
      </c>
      <c r="N356" t="inlineStr">
        <is>
          <t>unclear_or_methods_only</t>
        </is>
      </c>
      <c r="O356" t="inlineStr">
        <is>
          <t>context_only</t>
        </is>
      </c>
      <c r="P356" t="inlineStr">
        <is>
          <t>doi_verified_academic_or_report</t>
        </is>
      </c>
      <c r="R356" t="inlineStr">
        <is>
          <t>low</t>
        </is>
      </c>
      <c r="S356" t="b">
        <v>0</v>
      </c>
      <c r="T356" t="inlineStr">
        <is>
          <t>keep as background unless manually promoted</t>
        </is>
      </c>
    </row>
    <row r="357">
      <c r="A357" t="inlineStr">
        <is>
          <t>cmp_src_0356</t>
        </is>
      </c>
      <c r="B357" t="inlineStr">
        <is>
          <t>10.1289/ehp.1408646</t>
        </is>
      </c>
      <c r="C357" t="inlineStr">
        <is>
          <t>Use of Satellite Observations for Long-Term Exposure Assessment of Global Concentrations of Fine Particulate Matter</t>
        </is>
      </c>
      <c r="D357" t="n">
        <v>2015</v>
      </c>
      <c r="E357" t="inlineStr">
        <is>
          <t>Environmental Health Perspectives</t>
        </is>
      </c>
      <c r="F357" t="inlineStr">
        <is>
          <t>Aaron van Donkelaar; Randall V. Martin; Michael Brauer; Brian L. Boys</t>
        </is>
      </c>
      <c r="G357" t="inlineStr">
        <is>
          <t>10.1289/ehp.1408646</t>
        </is>
      </c>
      <c r="H357" t="inlineStr">
        <is>
          <t>https://doi.org/10.1289/ehp.1408646</t>
        </is>
      </c>
      <c r="I357" t="inlineStr">
        <is>
          <t>verified_sources</t>
        </is>
      </c>
      <c r="L357" t="n">
        <v>3</v>
      </c>
      <c r="M357" t="inlineStr">
        <is>
          <t>has DOI</t>
        </is>
      </c>
      <c r="N357" t="inlineStr">
        <is>
          <t>unclear_or_methods_only</t>
        </is>
      </c>
      <c r="O357" t="inlineStr">
        <is>
          <t>context_only</t>
        </is>
      </c>
      <c r="P357" t="inlineStr">
        <is>
          <t>doi_verified_academic_or_report</t>
        </is>
      </c>
      <c r="R357" t="inlineStr">
        <is>
          <t>low</t>
        </is>
      </c>
      <c r="S357" t="b">
        <v>0</v>
      </c>
      <c r="T357" t="inlineStr">
        <is>
          <t>keep as background unless manually promoted</t>
        </is>
      </c>
    </row>
    <row r="358">
      <c r="A358" t="inlineStr">
        <is>
          <t>cmp_src_0357</t>
        </is>
      </c>
      <c r="B358" t="inlineStr">
        <is>
          <t>10.1016/j.enbuild.2020.110011</t>
        </is>
      </c>
      <c r="C358" t="inlineStr">
        <is>
          <t>User-centered environmental control: a review of current findings on personal conditioning systems and personal comfort models</t>
        </is>
      </c>
      <c r="D358" t="n">
        <v>2020</v>
      </c>
      <c r="E358" t="inlineStr">
        <is>
          <t>Energy and Buildings</t>
        </is>
      </c>
      <c r="F358" t="inlineStr">
        <is>
          <t>Maíra André; Renata De Vecchi; Roberto Lamberts</t>
        </is>
      </c>
      <c r="G358" t="inlineStr">
        <is>
          <t>10.1016/j.enbuild.2020.110011</t>
        </is>
      </c>
      <c r="H358" t="inlineStr">
        <is>
          <t>https://doi.org/10.1016/j.enbuild.2020.110011</t>
        </is>
      </c>
      <c r="I358" t="inlineStr">
        <is>
          <t>verified_sources</t>
        </is>
      </c>
      <c r="L358" t="n">
        <v>3</v>
      </c>
      <c r="M358" t="inlineStr">
        <is>
          <t>has DOI</t>
        </is>
      </c>
      <c r="N358" t="inlineStr">
        <is>
          <t>unclear_or_methods_only</t>
        </is>
      </c>
      <c r="O358" t="inlineStr">
        <is>
          <t>context_only</t>
        </is>
      </c>
      <c r="P358" t="inlineStr">
        <is>
          <t>doi_verified_academic_or_report</t>
        </is>
      </c>
      <c r="R358" t="inlineStr">
        <is>
          <t>low</t>
        </is>
      </c>
      <c r="S358" t="b">
        <v>0</v>
      </c>
      <c r="T358" t="inlineStr">
        <is>
          <t>keep as background unless manually promoted</t>
        </is>
      </c>
    </row>
    <row r="359">
      <c r="A359" t="inlineStr">
        <is>
          <t>cmp_src_0358</t>
        </is>
      </c>
      <c r="B359" t="inlineStr">
        <is>
          <t>10.1016/j.econmod.2019.12.020</t>
        </is>
      </c>
      <c r="C359" t="inlineStr">
        <is>
          <t>Voluntary environmental regulation and firm innovation in China</t>
        </is>
      </c>
      <c r="D359" t="n">
        <v>2020</v>
      </c>
      <c r="E359" t="inlineStr">
        <is>
          <t>Economic Modelling</t>
        </is>
      </c>
      <c r="F359" t="inlineStr">
        <is>
          <t>Maoliang Bu; Zhenzi Qiao; Beibei Liu</t>
        </is>
      </c>
      <c r="G359" t="inlineStr">
        <is>
          <t>10.1016/j.econmod.2019.12.020</t>
        </is>
      </c>
      <c r="H359" t="inlineStr">
        <is>
          <t>https://doi.org/10.1016/j.econmod.2019.12.020</t>
        </is>
      </c>
      <c r="I359" t="inlineStr">
        <is>
          <t>verified_sources</t>
        </is>
      </c>
      <c r="L359" t="n">
        <v>3</v>
      </c>
      <c r="M359" t="inlineStr">
        <is>
          <t>has DOI</t>
        </is>
      </c>
      <c r="N359" t="inlineStr">
        <is>
          <t>unclear_or_methods_only</t>
        </is>
      </c>
      <c r="O359" t="inlineStr">
        <is>
          <t>context_only</t>
        </is>
      </c>
      <c r="P359" t="inlineStr">
        <is>
          <t>doi_verified_academic_or_report</t>
        </is>
      </c>
      <c r="R359" t="inlineStr">
        <is>
          <t>low</t>
        </is>
      </c>
      <c r="S359" t="b">
        <v>0</v>
      </c>
      <c r="T359" t="inlineStr">
        <is>
          <t>keep as background unless manually promoted</t>
        </is>
      </c>
    </row>
    <row r="360">
      <c r="A360" t="inlineStr">
        <is>
          <t>cmp_src_0359</t>
        </is>
      </c>
      <c r="B360" t="inlineStr">
        <is>
          <t>10.1016/j.telpol.2022.102404</t>
        </is>
      </c>
      <c r="C360" t="inlineStr">
        <is>
          <t>What $2.5 billion can buy: The effect of the Broadband Initiatives Program on farm productivity</t>
        </is>
      </c>
      <c r="D360" t="n">
        <v>2022</v>
      </c>
      <c r="E360" t="inlineStr">
        <is>
          <t>Telecommunications Policy</t>
        </is>
      </c>
      <c r="F360" t="inlineStr">
        <is>
          <t>Yang Bai; Ryan Yang Wang; Krishna Jayakar</t>
        </is>
      </c>
      <c r="G360" t="inlineStr">
        <is>
          <t>10.1016/j.telpol.2022.102404</t>
        </is>
      </c>
      <c r="H360" t="inlineStr">
        <is>
          <t>https://doi.org/10.1016/j.telpol.2022.102404</t>
        </is>
      </c>
      <c r="I360" t="inlineStr">
        <is>
          <t>verified_sources</t>
        </is>
      </c>
      <c r="L360" t="n">
        <v>3</v>
      </c>
      <c r="M360" t="inlineStr">
        <is>
          <t>has DOI</t>
        </is>
      </c>
      <c r="N360" t="inlineStr">
        <is>
          <t>unclear_or_methods_only</t>
        </is>
      </c>
      <c r="O360" t="inlineStr">
        <is>
          <t>capex</t>
        </is>
      </c>
      <c r="P360" t="inlineStr">
        <is>
          <t>doi_verified_academic_or_report</t>
        </is>
      </c>
      <c r="R360" t="inlineStr">
        <is>
          <t>low</t>
        </is>
      </c>
      <c r="S360" t="b">
        <v>0</v>
      </c>
      <c r="T360" t="inlineStr">
        <is>
          <t>keep as background unless manually promoted</t>
        </is>
      </c>
    </row>
    <row r="361">
      <c r="A361" t="inlineStr">
        <is>
          <t>cmp_src_0360</t>
        </is>
      </c>
      <c r="B361" t="inlineStr">
        <is>
          <t>10.1177/2053951718820549</t>
        </is>
      </c>
      <c r="C361" t="inlineStr">
        <is>
          <t>When data is capital: Datafication, accumulation, and           extraction</t>
        </is>
      </c>
      <c r="D361" t="n">
        <v>2019</v>
      </c>
      <c r="E361" t="inlineStr">
        <is>
          <t>Big Data &amp;amp; Society</t>
        </is>
      </c>
      <c r="F361" t="inlineStr">
        <is>
          <t>Jathan Sadowski</t>
        </is>
      </c>
      <c r="G361" t="inlineStr">
        <is>
          <t>10.1177/2053951718820549</t>
        </is>
      </c>
      <c r="H361" t="inlineStr">
        <is>
          <t>https://doi.org/10.1177/2053951718820549</t>
        </is>
      </c>
      <c r="I361" t="inlineStr">
        <is>
          <t>verified_sources</t>
        </is>
      </c>
      <c r="L361" t="n">
        <v>3</v>
      </c>
      <c r="M361" t="inlineStr">
        <is>
          <t>has DOI</t>
        </is>
      </c>
      <c r="N361" t="inlineStr">
        <is>
          <t>unclear_or_methods_only</t>
        </is>
      </c>
      <c r="O361" t="inlineStr">
        <is>
          <t>context_only</t>
        </is>
      </c>
      <c r="P361" t="inlineStr">
        <is>
          <t>doi_verified_academic_or_report</t>
        </is>
      </c>
      <c r="R361" t="inlineStr">
        <is>
          <t>low</t>
        </is>
      </c>
      <c r="S361" t="b">
        <v>0</v>
      </c>
      <c r="T361" t="inlineStr">
        <is>
          <t>keep as background unless manually promoted</t>
        </is>
      </c>
    </row>
    <row r="362">
      <c r="A362" t="inlineStr">
        <is>
          <t>cmp_src_0361</t>
        </is>
      </c>
      <c r="B362" t="inlineStr">
        <is>
          <t>piie.com/sites/default/files/2025-01/piieb25-1.pdf</t>
        </is>
      </c>
      <c r="E362" t="inlineStr">
        <is>
          <t>Peterson Institute for International Economics (PIIE)</t>
        </is>
      </c>
      <c r="H362" t="inlineStr">
        <is>
          <t>piie.com/sites/default/files/2025-01/piieb25-1.pdf</t>
        </is>
      </c>
      <c r="I362" t="inlineStr">
        <is>
          <t>datasets</t>
        </is>
      </c>
      <c r="J362" t="inlineStr">
        <is>
          <t xml:space="preserve"> | High. Known biases: Estimates rely on optimistic corporate announcements tied to federal grants.</t>
        </is>
      </c>
      <c r="L362" t="n">
        <v>0</v>
      </c>
      <c r="N362" t="inlineStr">
        <is>
          <t>unclear_or_methods_only</t>
        </is>
      </c>
      <c r="O362" t="inlineStr">
        <is>
          <t>context_only</t>
        </is>
      </c>
      <c r="P362" t="inlineStr">
        <is>
          <t>dataset_or_repository_record</t>
        </is>
      </c>
      <c r="R362" t="inlineStr">
        <is>
          <t>low</t>
        </is>
      </c>
      <c r="S362" t="b">
        <v>0</v>
      </c>
      <c r="T362" t="inlineStr">
        <is>
          <t>keep as background unless manually promoted</t>
        </is>
      </c>
    </row>
    <row r="363">
      <c r="A363" t="inlineStr">
        <is>
          <t>cmp_src_0362</t>
        </is>
      </c>
      <c r="B363" t="inlineStr">
        <is>
          <t>10.5281/zenodo.18327825</t>
        </is>
      </c>
      <c r="C363" t="inlineStr">
        <is>
          <t>MaterialCities data: mapping building material stocks and floor area of the world's 1.8 million settlements by structures and functions</t>
        </is>
      </c>
      <c r="D363" t="n">
        <v>2026</v>
      </c>
      <c r="E363" t="inlineStr">
        <is>
          <t>Zenodo</t>
        </is>
      </c>
      <c r="F363" t="inlineStr">
        <is>
          <t>Fishman, Tomer; Peled, Yoav; van Oorschot, Janneke; Berrill, Peter; Cardenas-Mamani, Ursula; Navarre, Nicolas</t>
        </is>
      </c>
      <c r="G363" t="inlineStr">
        <is>
          <t>10.5281/zenodo.18327825</t>
        </is>
      </c>
      <c r="H363" t="inlineStr">
        <is>
          <t>10.5281/zenodo.18327825</t>
        </is>
      </c>
      <c r="I363" t="inlineStr">
        <is>
          <t>datasets</t>
        </is>
      </c>
      <c r="J363" t="inlineStr">
        <is>
          <t xml:space="preserve">construction employment | </t>
        </is>
      </c>
      <c r="K363" t="inlineStr">
        <is>
          <t>invalid</t>
        </is>
      </c>
      <c r="L363" t="n">
        <v>-1</v>
      </c>
      <c r="M363" t="inlineStr">
        <is>
          <t>citation audit invalid; has DOI; employment/capex/normalisation keywords found</t>
        </is>
      </c>
      <c r="N363" t="inlineStr">
        <is>
          <t>unclear_or_methods_only</t>
        </is>
      </c>
      <c r="O363" t="inlineStr">
        <is>
          <t>construction_jobs</t>
        </is>
      </c>
      <c r="P363" t="inlineStr">
        <is>
          <t>doi_verified_academic_or_report</t>
        </is>
      </c>
      <c r="R363" t="inlineStr">
        <is>
          <t>low</t>
        </is>
      </c>
      <c r="S363" t="b">
        <v>0</v>
      </c>
      <c r="T363" t="inlineStr">
        <is>
          <t>keep as background unless manually promoted</t>
        </is>
      </c>
    </row>
    <row r="364">
      <c r="A364" t="inlineStr">
        <is>
          <t>cmp_src_0363</t>
        </is>
      </c>
      <c r="B364" t="inlineStr">
        <is>
          <t>10.1016/j.diggeo.2022.100039</t>
        </is>
      </c>
      <c r="C364" t="inlineStr">
        <is>
          <t>Use of digital platforms by autistic children and young people for creative dress-up play (cosplay) to facilitate and support social interaction</t>
        </is>
      </c>
      <c r="D364" t="n">
        <v>2022</v>
      </c>
      <c r="E364" t="inlineStr">
        <is>
          <t>Digital Geography and Society</t>
        </is>
      </c>
      <c r="F364" t="inlineStr">
        <is>
          <t>Alice Leyman</t>
        </is>
      </c>
      <c r="G364" t="inlineStr">
        <is>
          <t>10.1016/j.diggeo.2022.100039</t>
        </is>
      </c>
      <c r="H364" t="inlineStr">
        <is>
          <t>https://doi.org/10.1016/j.diggeo.2022.100039</t>
        </is>
      </c>
      <c r="I364" t="inlineStr">
        <is>
          <t>verified_sources</t>
        </is>
      </c>
      <c r="L364" t="n">
        <v>-2</v>
      </c>
      <c r="M364" t="inlineStr">
        <is>
          <t>has DOI; weak/off-topic title hint</t>
        </is>
      </c>
      <c r="N364" t="inlineStr">
        <is>
          <t>unclear_or_methods_only</t>
        </is>
      </c>
      <c r="O364" t="inlineStr">
        <is>
          <t>context_only</t>
        </is>
      </c>
      <c r="P364" t="inlineStr">
        <is>
          <t>doi_verified_academic_or_report</t>
        </is>
      </c>
      <c r="Q364" t="inlineStr">
        <is>
          <t>likely_off_topic</t>
        </is>
      </c>
      <c r="R364" t="inlineStr">
        <is>
          <t>low</t>
        </is>
      </c>
      <c r="S364" t="b">
        <v>0</v>
      </c>
      <c r="T364" t="inlineStr">
        <is>
          <t>keep as background unless manually promoted</t>
        </is>
      </c>
    </row>
  </sheetData>
  <autoFilter ref="A1:T3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6" customWidth="1" min="4" max="4"/>
    <col width="14" customWidth="1" min="5" max="5"/>
    <col width="14" customWidth="1" min="6" max="6"/>
    <col width="14" customWidth="1" min="7" max="7"/>
    <col width="15" customWidth="1" min="8" max="8"/>
    <col width="14" customWidth="1" min="9" max="9"/>
    <col width="24" customWidth="1" min="10" max="10"/>
    <col width="15" customWidth="1" min="11" max="11"/>
    <col width="18" customWidth="1" min="12" max="12"/>
    <col width="20" customWidth="1" min="13" max="13"/>
    <col width="18" customWidth="1" min="14" max="14"/>
    <col width="14" customWidth="1" min="15" max="15"/>
    <col width="15" customWidth="1" min="16" max="16"/>
    <col width="26" customWidth="1" min="17" max="17"/>
    <col width="29" customWidth="1" min="18" max="18"/>
    <col width="32" customWidth="1" min="19" max="19"/>
    <col width="26" customWidth="1" min="20" max="20"/>
    <col width="23" customWidth="1" min="21" max="21"/>
    <col width="20" customWidth="1" min="22" max="22"/>
    <col width="24" customWidth="1" min="23" max="23"/>
    <col width="25" customWidth="1" min="24" max="24"/>
    <col width="23" customWidth="1" min="25" max="25"/>
    <col width="16" customWidth="1" min="26" max="26"/>
    <col width="16" customWidth="1" min="27" max="27"/>
    <col width="20" customWidth="1" min="28" max="28"/>
    <col width="14" customWidth="1" min="29" max="29"/>
    <col width="18" customWidth="1" min="30" max="30"/>
    <col width="14" customWidth="1" min="31" max="31"/>
    <col width="26" customWidth="1" min="32" max="32"/>
  </cols>
  <sheetData>
    <row r="1">
      <c r="A1" s="2" t="inlineStr">
        <is>
          <t>record_id</t>
        </is>
      </c>
      <c r="B1" s="2" t="inlineStr">
        <is>
          <t>source_id</t>
        </is>
      </c>
      <c r="C1" s="2" t="inlineStr">
        <is>
          <t>asset_type</t>
        </is>
      </c>
      <c r="D1" s="2" t="inlineStr">
        <is>
          <t>project_or_source_name</t>
        </is>
      </c>
      <c r="E1" s="2" t="inlineStr">
        <is>
          <t>location</t>
        </is>
      </c>
      <c r="F1" s="2" t="inlineStr">
        <is>
          <t>country</t>
        </is>
      </c>
      <c r="G1" s="2" t="inlineStr">
        <is>
          <t>year</t>
        </is>
      </c>
      <c r="H1" s="2" t="inlineStr">
        <is>
          <t>source_type</t>
        </is>
      </c>
      <c r="I1" s="2" t="inlineStr">
        <is>
          <t>method</t>
        </is>
      </c>
      <c r="J1" s="2" t="inlineStr">
        <is>
          <t>funding_or_bias_flag</t>
        </is>
      </c>
      <c r="K1" s="2" t="inlineStr">
        <is>
          <t>capex_value</t>
        </is>
      </c>
      <c r="L1" s="2" t="inlineStr">
        <is>
          <t>capex_currency</t>
        </is>
      </c>
      <c r="M1" s="2" t="inlineStr">
        <is>
          <t>capex_price_year</t>
        </is>
      </c>
      <c r="N1" s="2" t="inlineStr">
        <is>
          <t>capex_aud_2026</t>
        </is>
      </c>
      <c r="O1" s="2" t="inlineStr">
        <is>
          <t>gfa_m2</t>
        </is>
      </c>
      <c r="P1" s="2" t="inlineStr">
        <is>
          <t>capacity_mw</t>
        </is>
      </c>
      <c r="Q1" s="2" t="inlineStr">
        <is>
          <t>construction_jobs_peak</t>
        </is>
      </c>
      <c r="R1" s="2" t="inlineStr">
        <is>
          <t>construction_jobs_average</t>
        </is>
      </c>
      <c r="S1" s="2" t="inlineStr">
        <is>
          <t>construction_duration_months</t>
        </is>
      </c>
      <c r="T1" s="2" t="inlineStr">
        <is>
          <t>construction_job_years</t>
        </is>
      </c>
      <c r="U1" s="2" t="inlineStr">
        <is>
          <t>operations_jobs_fte</t>
        </is>
      </c>
      <c r="V1" s="2" t="inlineStr">
        <is>
          <t>direct_jobs_only</t>
        </is>
      </c>
      <c r="W1" s="2" t="inlineStr">
        <is>
          <t>total_supported_jobs</t>
        </is>
      </c>
      <c r="X1" s="2" t="inlineStr">
        <is>
          <t>projected_or_realised</t>
        </is>
      </c>
      <c r="Y1" s="2" t="inlineStr">
        <is>
          <t>reported_or_derived</t>
        </is>
      </c>
      <c r="Z1" s="2" t="inlineStr">
        <is>
          <t>metric_notes</t>
        </is>
      </c>
      <c r="AA1" s="2" t="inlineStr">
        <is>
          <t>source_quote</t>
        </is>
      </c>
      <c r="AB1" s="2" t="inlineStr">
        <is>
          <t>page_or_location</t>
        </is>
      </c>
      <c r="AC1" s="2" t="inlineStr">
        <is>
          <t>source_url</t>
        </is>
      </c>
      <c r="AD1" s="2" t="inlineStr">
        <is>
          <t>full_text_file</t>
        </is>
      </c>
      <c r="AE1" s="2" t="inlineStr">
        <is>
          <t>confidence</t>
        </is>
      </c>
      <c r="AF1" s="2" t="inlineStr">
        <is>
          <t>ra_verification_status</t>
        </is>
      </c>
    </row>
    <row r="2">
      <c r="A2" t="inlineStr">
        <is>
          <t>cmp_src_0001_metric_001</t>
        </is>
      </c>
      <c r="B2" t="inlineStr">
        <is>
          <t>cmp_src_0001</t>
        </is>
      </c>
      <c r="C2" t="inlineStr">
        <is>
          <t>advanced_manufacturing_or_fab</t>
        </is>
      </c>
      <c r="D2" t="inlineStr">
        <is>
          <t>Properties and durability of partially replaced cement-based composite mortars co-using powders of a nanosilica superplasticiser and finely ground plastic waste</t>
        </is>
      </c>
      <c r="G2" t="n">
        <v>2022</v>
      </c>
      <c r="H2" t="inlineStr">
        <is>
          <t>doi_verified_academic_or_report</t>
        </is>
      </c>
      <c r="Z2" t="inlineStr">
        <is>
          <t>RA task: open source, verify whether it reports construction jobs, job-years, operational FTE, capex, GFA, MW/capacity, multiplier method, and direct-vs-total job definition. Asset: Built Environment | Claim/benchmark to verify: Prefabricated construction reduces on-site labour hours by 30–50%. | Quality note: High (Empirical data)</t>
        </is>
      </c>
      <c r="AC2" t="inlineStr">
        <is>
          <t>https://doi.org/10.1016/j.jobe.2022.104257</t>
        </is>
      </c>
      <c r="AE2" t="inlineStr">
        <is>
          <t>unverified_candidate_source</t>
        </is>
      </c>
      <c r="AF2" t="inlineStr">
        <is>
          <t>not_started</t>
        </is>
      </c>
    </row>
    <row r="3">
      <c r="A3" t="inlineStr">
        <is>
          <t>cmp_src_0002_metric_001</t>
        </is>
      </c>
      <c r="B3" t="inlineStr">
        <is>
          <t>cmp_src_0002</t>
        </is>
      </c>
      <c r="C3" t="inlineStr">
        <is>
          <t>public_infrastructure_or_methods</t>
        </is>
      </c>
      <c r="D3" t="inlineStr">
        <is>
          <t>Robots and Jobs: Evidence from US Labor Markets</t>
        </is>
      </c>
      <c r="G3" t="n">
        <v>2020</v>
      </c>
      <c r="H3" t="inlineStr">
        <is>
          <t>doi_verified_academic_or_report</t>
        </is>
      </c>
      <c r="Z3" t="inlineStr">
        <is>
          <t>RA task: open source, verify whether it reports construction jobs, job-years, operational FTE, capex, GFA, MW/capacity, multiplier method, and direct-vs-total job definition. Asset: Economic Impact | Claim/benchmark to verify: "Reinstatement effect": automation displaces manual tasks but creates new complex tasks. | Quality note: High (Foundational theory)</t>
        </is>
      </c>
      <c r="AC3" t="inlineStr">
        <is>
          <t>https://doi.org/10.1086/705716</t>
        </is>
      </c>
      <c r="AE3" t="inlineStr">
        <is>
          <t>unverified_candidate_source</t>
        </is>
      </c>
      <c r="AF3" t="inlineStr">
        <is>
          <t>not_started</t>
        </is>
      </c>
    </row>
    <row r="4">
      <c r="A4" t="inlineStr">
        <is>
          <t>cmp_src_0003_metric_001</t>
        </is>
      </c>
      <c r="B4" t="inlineStr">
        <is>
          <t>cmp_src_0003</t>
        </is>
      </c>
      <c r="C4" t="inlineStr">
        <is>
          <t>warehouse_or_logistics</t>
        </is>
      </c>
      <c r="D4" t="inlineStr">
        <is>
          <t>Is automation stealing manufacturing jobs? Evidence from South Africa’s apparel industry</t>
        </is>
      </c>
      <c r="G4" t="n">
        <v>2020</v>
      </c>
      <c r="H4" t="inlineStr">
        <is>
          <t>doi_verified_academic_or_report</t>
        </is>
      </c>
      <c r="J4" t="inlineStr">
        <is>
          <t>possible_industry_or_consultant_bias</t>
        </is>
      </c>
      <c r="Z4" t="inlineStr">
        <is>
          <t>RA task: open source, verify whether it reports construction jobs, job-years, operational FTE, capex, GFA, MW/capacity, multiplier method, and direct-vs-total job definition. Asset: Logistics | Claim/benchmark to verify: Spatial-temporal dynamics of e-commerce distribution networks. | Quality note: High (Peer-reviewed)</t>
        </is>
      </c>
      <c r="AC4" t="inlineStr">
        <is>
          <t>https://doi.org/10.1016/j.geoforum.2020.07.002</t>
        </is>
      </c>
      <c r="AE4" t="inlineStr">
        <is>
          <t>unverified_candidate_source</t>
        </is>
      </c>
      <c r="AF4" t="inlineStr">
        <is>
          <t>not_started</t>
        </is>
      </c>
    </row>
    <row r="5">
      <c r="A5" t="inlineStr">
        <is>
          <t>cmp_src_0004_metric_001</t>
        </is>
      </c>
      <c r="B5" t="inlineStr">
        <is>
          <t>cmp_src_0004</t>
        </is>
      </c>
      <c r="C5" t="inlineStr">
        <is>
          <t>energy_or_utility</t>
        </is>
      </c>
      <c r="D5" t="inlineStr">
        <is>
          <t>Putting renewables and energy efficiency to work: How many jobs can the clean energy industry generate in the US?</t>
        </is>
      </c>
      <c r="G5" t="n">
        <v>2010</v>
      </c>
      <c r="H5" t="inlineStr">
        <is>
          <t>doi_verified_academic_or_report</t>
        </is>
      </c>
      <c r="J5" t="inlineStr">
        <is>
          <t>possible_industry_or_consultant_bias</t>
        </is>
      </c>
      <c r="Z5" t="inlineStr">
        <is>
          <t>RA task: open source, verify whether it reports construction jobs, job-years, operational FTE, capex, GFA, MW/capacity, multiplier method, and direct-vs-total job definition. Asset: Renewable Energy | Claim/benchmark to verify: Origin of the "10 job-years per MW" rule for solar/wind generation. | Quality note: High (Foundational, but misapplied to DCs)</t>
        </is>
      </c>
      <c r="AC5" t="inlineStr">
        <is>
          <t>https://doi.org/10.1016/j.enpol.2009.10.044</t>
        </is>
      </c>
      <c r="AE5" t="inlineStr">
        <is>
          <t>unverified_candidate_source</t>
        </is>
      </c>
      <c r="AF5" t="inlineStr">
        <is>
          <t>not_started</t>
        </is>
      </c>
    </row>
    <row r="6">
      <c r="A6" t="inlineStr">
        <is>
          <t>cmp_src_0005_metric_001</t>
        </is>
      </c>
      <c r="B6" t="inlineStr">
        <is>
          <t>cmp_src_0005</t>
        </is>
      </c>
      <c r="C6" t="inlineStr">
        <is>
          <t>warehouse_or_logistics</t>
        </is>
      </c>
      <c r="D6" t="inlineStr">
        <is>
          <t>The transport geography of logistics and freight distribution</t>
        </is>
      </c>
      <c r="G6" t="n">
        <v>2004</v>
      </c>
      <c r="H6" t="inlineStr">
        <is>
          <t>doi_verified_academic_or_report</t>
        </is>
      </c>
      <c r="Z6" t="inlineStr">
        <is>
          <t>RA task: open source, verify whether it reports construction jobs, job-years, operational FTE, capex, GFA, MW/capacity, multiplier method, and direct-vs-total job definition. Asset: Logistics | Claim/benchmark to verify: Transition of distribution centres from passive storage to active freight processing. | Quality note: High (Foundational theory)</t>
        </is>
      </c>
      <c r="AC6" t="inlineStr">
        <is>
          <t>https://doi.org/10.1016/j.jtrangeo.2003.12.004</t>
        </is>
      </c>
      <c r="AE6" t="inlineStr">
        <is>
          <t>unverified_candidate_source</t>
        </is>
      </c>
      <c r="AF6" t="inlineStr">
        <is>
          <t>not_started</t>
        </is>
      </c>
    </row>
    <row r="7">
      <c r="A7" t="inlineStr">
        <is>
          <t>cmp_src_0006_metric_001</t>
        </is>
      </c>
      <c r="B7" t="inlineStr">
        <is>
          <t>cmp_src_0006</t>
        </is>
      </c>
      <c r="C7" t="inlineStr">
        <is>
          <t>unclear_or_methods_only</t>
        </is>
      </c>
      <c r="D7" t="inlineStr">
        <is>
          <t>Critical success factors for modular integrated construction projects: a review</t>
        </is>
      </c>
      <c r="G7" t="n">
        <v>2019</v>
      </c>
      <c r="H7" t="inlineStr">
        <is>
          <t>doi_verified_academic_or_report</t>
        </is>
      </c>
      <c r="Z7" t="inlineStr">
        <is>
          <t>RA task: open source, verify whether it reports construction jobs, job-years, operational FTE, capex, GFA, MW/capacity, multiplier method, and direct-vs-total job definition. Asset: Built Environment | Claim/benchmark to verify: Critical success factors for modular integrated construction projects. | Quality note: High (Systematic review)</t>
        </is>
      </c>
      <c r="AC7" t="inlineStr">
        <is>
          <t>https://doi.org/10.1080/09613218.2019.1669009</t>
        </is>
      </c>
      <c r="AE7" t="inlineStr">
        <is>
          <t>unverified_candidate_source</t>
        </is>
      </c>
      <c r="AF7" t="inlineStr">
        <is>
          <t>not_started</t>
        </is>
      </c>
    </row>
    <row r="8">
      <c r="A8" t="inlineStr">
        <is>
          <t>cmp_src_0007_metric_001</t>
        </is>
      </c>
      <c r="B8" t="inlineStr">
        <is>
          <t>cmp_src_0007</t>
        </is>
      </c>
      <c r="C8" t="inlineStr">
        <is>
          <t>unclear_or_methods_only</t>
        </is>
      </c>
      <c r="D8" t="inlineStr">
        <is>
          <t>Drivers, constraints and the future of offsite manufacture in Australia</t>
        </is>
      </c>
      <c r="G8" t="n">
        <v>2009</v>
      </c>
      <c r="H8" t="inlineStr">
        <is>
          <t>doi_verified_academic_or_report</t>
        </is>
      </c>
      <c r="Z8" t="inlineStr">
        <is>
          <t>RA task: open source, verify whether it reports construction jobs, job-years, operational FTE, capex, GFA, MW/capacity, multiplier method, and direct-vs-total job definition. Asset: Built Environment | Claim/benchmark to verify: Drivers of offsite manufacture in Australia (skills shortages). | Quality note: High (Foundational baseline)</t>
        </is>
      </c>
      <c r="AC8" t="inlineStr">
        <is>
          <t>https://doi.org/10.1108/14714170910931552</t>
        </is>
      </c>
      <c r="AE8" t="inlineStr">
        <is>
          <t>unverified_candidate_source</t>
        </is>
      </c>
      <c r="AF8" t="inlineStr">
        <is>
          <t>not_started</t>
        </is>
      </c>
    </row>
    <row r="9">
      <c r="A9" t="inlineStr">
        <is>
          <t>cmp_src_0008_metric_001</t>
        </is>
      </c>
      <c r="B9" t="inlineStr">
        <is>
          <t>cmp_src_0008</t>
        </is>
      </c>
      <c r="C9" t="inlineStr">
        <is>
          <t>data_centre_benchmark</t>
        </is>
      </c>
      <c r="D9" t="inlineStr">
        <is>
          <t>Minnesota LBO</t>
        </is>
      </c>
      <c r="H9" t="inlineStr">
        <is>
          <t>government_or_audit</t>
        </is>
      </c>
      <c r="Z9" t="inlineStr">
        <is>
          <t>RA task: open source, verify whether it reports construction jobs, job-years, operational FTE, capex, GFA, MW/capacity, multiplier method, and direct-vs-total job definition. Asset: Data Centre | Claim/benchmark to verify: 3.93 direct construction jobs per US$1M capex; massive equipment leakage. | Quality note: Moderate (Government audit)</t>
        </is>
      </c>
      <c r="AC9" t="inlineStr">
        <is>
          <t>mn.gov</t>
        </is>
      </c>
      <c r="AE9" t="inlineStr">
        <is>
          <t>unverified_candidate_source</t>
        </is>
      </c>
      <c r="AF9" t="inlineStr">
        <is>
          <t>not_started</t>
        </is>
      </c>
    </row>
    <row r="10">
      <c r="A10" t="inlineStr">
        <is>
          <t>cmp_src_0009_metric_001</t>
        </is>
      </c>
      <c r="B10" t="inlineStr">
        <is>
          <t>cmp_src_0009</t>
        </is>
      </c>
      <c r="C10" t="inlineStr">
        <is>
          <t>unclear_or_methods_only</t>
        </is>
      </c>
      <c r="D10" t="inlineStr">
        <is>
          <t>Neural networks for metamodelling the hygrothermal behaviour of building components</t>
        </is>
      </c>
      <c r="G10" t="n">
        <v>2019</v>
      </c>
      <c r="H10" t="inlineStr">
        <is>
          <t>doi_verified_academic_or_report</t>
        </is>
      </c>
      <c r="Z10" t="inlineStr">
        <is>
          <t>RA task: open source, verify whether it reports construction jobs, job-years, operational FTE, capex, GFA, MW/capacity, multiplier method, and direct-vs-total job definition. Asset: Built Environment | Claim/benchmark to verify: MiC reduces on-site peak headcount by up to 50%, shifting labour off-site. | Quality note: High (Peer-reviewed)</t>
        </is>
      </c>
      <c r="AC10" t="inlineStr">
        <is>
          <t>https://doi.org/10.1016/j.buildenv.2019.106282</t>
        </is>
      </c>
      <c r="AE10" t="inlineStr">
        <is>
          <t>unverified_candidate_source</t>
        </is>
      </c>
      <c r="AF10" t="inlineStr">
        <is>
          <t>not_started</t>
        </is>
      </c>
    </row>
    <row r="11">
      <c r="A11" t="inlineStr">
        <is>
          <t>cmp_src_0010_metric_001</t>
        </is>
      </c>
      <c r="B11" t="inlineStr">
        <is>
          <t>cmp_src_0010</t>
        </is>
      </c>
      <c r="C11" t="inlineStr">
        <is>
          <t>warehouse_or_logistics</t>
        </is>
      </c>
      <c r="D11" t="inlineStr">
        <is>
          <t>Prologis &amp; Oxford Econ.</t>
        </is>
      </c>
      <c r="H11" t="inlineStr">
        <is>
          <t>web_or_other</t>
        </is>
      </c>
      <c r="Z11" t="inlineStr">
        <is>
          <t>RA task: open source, verify whether it reports construction jobs, job-years, operational FTE, capex, GFA, MW/capacity, multiplier method, and direct-vs-total job definition. Asset: Logistics | Claim/benchmark to verify: Global average of 1 direct job per 1,130 sq ft; high density despite automation. | Quality note: Moderate (Industry commissioned)</t>
        </is>
      </c>
      <c r="AC11" t="inlineStr">
        <is>
          <t>prologis.com</t>
        </is>
      </c>
      <c r="AE11" t="inlineStr">
        <is>
          <t>unverified_candidate_source</t>
        </is>
      </c>
      <c r="AF11" t="inlineStr">
        <is>
          <t>not_started</t>
        </is>
      </c>
    </row>
    <row r="12">
      <c r="A12" t="inlineStr">
        <is>
          <t>cmp_src_0014_metric_001</t>
        </is>
      </c>
      <c r="B12" t="inlineStr">
        <is>
          <t>cmp_src_0014</t>
        </is>
      </c>
      <c r="C12" t="inlineStr">
        <is>
          <t>advanced_manufacturing_or_fab</t>
        </is>
      </c>
      <c r="D12" t="inlineStr">
        <is>
          <t>Key constraints and mitigation strategies for prefabricated prefinished volumetric construction</t>
        </is>
      </c>
      <c r="G12" t="n">
        <v>2018</v>
      </c>
      <c r="H12" t="inlineStr">
        <is>
          <t>doi_verified_academic_or_report</t>
        </is>
      </c>
      <c r="Z12" t="inlineStr">
        <is>
          <t xml:space="preserve">RA task: open source, verify whether it reports construction jobs, job-years, operational FTE, capex, GFA, MW/capacity, multiplier method, and direct-vs-total job definition. </t>
        </is>
      </c>
      <c r="AC12" t="inlineStr">
        <is>
          <t>https://doi.org/10.1016/j.jclepro.2018.02.136</t>
        </is>
      </c>
      <c r="AE12" t="inlineStr">
        <is>
          <t>unverified_candidate_source</t>
        </is>
      </c>
      <c r="AF12" t="inlineStr">
        <is>
          <t>not_started</t>
        </is>
      </c>
    </row>
    <row r="13">
      <c r="A13" t="inlineStr">
        <is>
          <t>cmp_src_0015_metric_001</t>
        </is>
      </c>
      <c r="B13" t="inlineStr">
        <is>
          <t>cmp_src_0015</t>
        </is>
      </c>
      <c r="C13" t="inlineStr">
        <is>
          <t>warehouse_or_logistics</t>
        </is>
      </c>
      <c r="D13" t="inlineStr">
        <is>
          <t>Urban spatial structure, employment subcenters, and freight travel</t>
        </is>
      </c>
      <c r="G13" t="n">
        <v>2017</v>
      </c>
      <c r="H13" t="inlineStr">
        <is>
          <t>doi_verified_academic_or_report</t>
        </is>
      </c>
      <c r="Z13" t="inlineStr">
        <is>
          <t xml:space="preserve">RA task: open source, verify whether it reports construction jobs, job-years, operational FTE, capex, GFA, MW/capacity, multiplier method, and direct-vs-total job definition. </t>
        </is>
      </c>
      <c r="AC13" t="inlineStr">
        <is>
          <t>https://doi.org/10.1016/j.jtrangeo.2017.03.007</t>
        </is>
      </c>
      <c r="AE13" t="inlineStr">
        <is>
          <t>unverified_candidate_source</t>
        </is>
      </c>
      <c r="AF13" t="inlineStr">
        <is>
          <t>not_started</t>
        </is>
      </c>
    </row>
    <row r="14">
      <c r="A14" t="inlineStr">
        <is>
          <t>cmp_src_0013_metric_001</t>
        </is>
      </c>
      <c r="B14" t="inlineStr">
        <is>
          <t>cmp_src_0013</t>
        </is>
      </c>
      <c r="C14" t="inlineStr">
        <is>
          <t>advanced_manufacturing_or_fab</t>
        </is>
      </c>
      <c r="D14" t="inlineStr">
        <is>
          <t>Hygrothermal and airtightness performance assessment of prefabricated lightweight wall systems for cold climates</t>
        </is>
      </c>
      <c r="G14" t="n">
        <v>2024</v>
      </c>
      <c r="H14" t="inlineStr">
        <is>
          <t>doi_verified_academic_or_report</t>
        </is>
      </c>
      <c r="Z14" t="inlineStr">
        <is>
          <t xml:space="preserve">RA task: open source, verify whether it reports construction jobs, job-years, operational FTE, capex, GFA, MW/capacity, multiplier method, and direct-vs-total job definition. </t>
        </is>
      </c>
      <c r="AC14" t="inlineStr">
        <is>
          <t>https://doi.org/10.1016/j.jobe.2024.111500</t>
        </is>
      </c>
      <c r="AE14" t="inlineStr">
        <is>
          <t>unverified_candidate_source</t>
        </is>
      </c>
      <c r="AF14" t="inlineStr">
        <is>
          <t>not_started</t>
        </is>
      </c>
    </row>
    <row r="15">
      <c r="A15" t="inlineStr">
        <is>
          <t>cmp_src_0012_metric_001</t>
        </is>
      </c>
      <c r="B15" t="inlineStr">
        <is>
          <t>cmp_src_0012</t>
        </is>
      </c>
      <c r="C15" t="inlineStr">
        <is>
          <t>warehouse_or_logistics</t>
        </is>
      </c>
      <c r="D15" t="inlineStr">
        <is>
          <t>Generative Mechanisms of the Adoption of Logistics Innovation: The Case of On‐site Shops in Construction Supply Chains</t>
        </is>
      </c>
      <c r="G15" t="n">
        <v>2015</v>
      </c>
      <c r="H15" t="inlineStr">
        <is>
          <t>doi_verified_academic_or_report</t>
        </is>
      </c>
      <c r="Z15" t="inlineStr">
        <is>
          <t xml:space="preserve">RA task: open source, verify whether it reports construction jobs, job-years, operational FTE, capex, GFA, MW/capacity, multiplier method, and direct-vs-total job definition. </t>
        </is>
      </c>
      <c r="AC15" t="inlineStr">
        <is>
          <t>https://doi.org/10.1111/jbl.12089</t>
        </is>
      </c>
      <c r="AE15" t="inlineStr">
        <is>
          <t>unverified_candidate_source</t>
        </is>
      </c>
      <c r="AF15" t="inlineStr">
        <is>
          <t>not_started</t>
        </is>
      </c>
    </row>
    <row r="16">
      <c r="A16" t="inlineStr">
        <is>
          <t>cmp_src_0011_metric_001</t>
        </is>
      </c>
      <c r="B16" t="inlineStr">
        <is>
          <t>cmp_src_0011</t>
        </is>
      </c>
      <c r="C16" t="inlineStr">
        <is>
          <t>advanced_manufacturing_or_fab</t>
        </is>
      </c>
      <c r="D16" t="inlineStr">
        <is>
          <t>A BIM-Based Approach to Automated Prefabricated Building Construction Site Layout Planning</t>
        </is>
      </c>
      <c r="G16" t="n">
        <v>2022</v>
      </c>
      <c r="H16" t="inlineStr">
        <is>
          <t>doi_verified_academic_or_report</t>
        </is>
      </c>
      <c r="Z16" t="inlineStr">
        <is>
          <t xml:space="preserve">RA task: open source, verify whether it reports construction jobs, job-years, operational FTE, capex, GFA, MW/capacity, multiplier method, and direct-vs-total job definition. </t>
        </is>
      </c>
      <c r="AC16" t="inlineStr">
        <is>
          <t>https://doi.org/10.1007/s12205-021-0746-x</t>
        </is>
      </c>
      <c r="AE16" t="inlineStr">
        <is>
          <t>unverified_candidate_source</t>
        </is>
      </c>
      <c r="AF16" t="inlineStr">
        <is>
          <t>not_started</t>
        </is>
      </c>
    </row>
    <row r="17">
      <c r="A17" t="inlineStr">
        <is>
          <t>cmp_src_0049_metric_001</t>
        </is>
      </c>
      <c r="B17" t="inlineStr">
        <is>
          <t>cmp_src_0049</t>
        </is>
      </c>
      <c r="C17" t="inlineStr">
        <is>
          <t>public_infrastructure_or_methods</t>
        </is>
      </c>
      <c r="D17" t="inlineStr">
        <is>
          <t>Replication Package for "License Choice, Prevalence, and Impact in Open Software Projects"</t>
        </is>
      </c>
      <c r="G17" t="n">
        <v>2026</v>
      </c>
      <c r="H17" t="inlineStr">
        <is>
          <t>doi_verified_academic_or_report</t>
        </is>
      </c>
      <c r="Z17" t="inlineStr">
        <is>
          <t xml:space="preserve">RA task: open source, verify whether it reports construction jobs, job-years, operational FTE, capex, GFA, MW/capacity, multiplier method, and direct-vs-total job definition. economic impact assessment | </t>
        </is>
      </c>
      <c r="AC17" t="inlineStr">
        <is>
          <t>10.5281/zenodo.21084753</t>
        </is>
      </c>
      <c r="AE17" t="inlineStr">
        <is>
          <t>unverified_candidate_source</t>
        </is>
      </c>
      <c r="AF17" t="inlineStr">
        <is>
          <t>not_started</t>
        </is>
      </c>
    </row>
    <row r="18">
      <c r="A18" t="inlineStr">
        <is>
          <t>cmp_src_0040_metric_001</t>
        </is>
      </c>
      <c r="B18" t="inlineStr">
        <is>
          <t>cmp_src_0040</t>
        </is>
      </c>
      <c r="C18" t="inlineStr">
        <is>
          <t>energy_or_utility</t>
        </is>
      </c>
      <c r="D18" t="inlineStr">
        <is>
          <t>Local impact of renewables on employment: Assessment methodology and case study</t>
        </is>
      </c>
      <c r="G18" t="n">
        <v>2010</v>
      </c>
      <c r="H18" t="inlineStr">
        <is>
          <t>doi_verified_academic_or_report</t>
        </is>
      </c>
      <c r="Z18" t="inlineStr">
        <is>
          <t xml:space="preserve">RA task: open source, verify whether it reports construction jobs, job-years, operational FTE, capex, GFA, MW/capacity, multiplier method, and direct-vs-total job definition. </t>
        </is>
      </c>
      <c r="AC18" t="inlineStr">
        <is>
          <t>https://doi.org/10.1016/j.rser.2009.10.017</t>
        </is>
      </c>
      <c r="AE18" t="inlineStr">
        <is>
          <t>unverified_candidate_source</t>
        </is>
      </c>
      <c r="AF18" t="inlineStr">
        <is>
          <t>not_started</t>
        </is>
      </c>
    </row>
    <row r="19">
      <c r="A19" t="inlineStr">
        <is>
          <t>cmp_src_0041_metric_001</t>
        </is>
      </c>
      <c r="B19" t="inlineStr">
        <is>
          <t>cmp_src_0041</t>
        </is>
      </c>
      <c r="C19" t="inlineStr">
        <is>
          <t>public_infrastructure_or_methods</t>
        </is>
      </c>
      <c r="D19" t="inlineStr">
        <is>
          <t>Measuring the Measurers: Dataset for Evaluating the Reliability and Validity of Mobile Network RTT Measurements</t>
        </is>
      </c>
      <c r="G19" t="n">
        <v>2026</v>
      </c>
      <c r="H19" t="inlineStr">
        <is>
          <t>doi_verified_academic_or_report</t>
        </is>
      </c>
      <c r="Z19" t="inlineStr">
        <is>
          <t xml:space="preserve">RA task: open source, verify whether it reports construction jobs, job-years, operational FTE, capex, GFA, MW/capacity, multiplier method, and direct-vs-total job definition. economic impact assessment | </t>
        </is>
      </c>
      <c r="AC19" t="inlineStr">
        <is>
          <t>10.5281/zenodo.20327527</t>
        </is>
      </c>
      <c r="AE19" t="inlineStr">
        <is>
          <t>unverified_candidate_source</t>
        </is>
      </c>
      <c r="AF19" t="inlineStr">
        <is>
          <t>not_started</t>
        </is>
      </c>
    </row>
    <row r="20">
      <c r="A20" t="inlineStr">
        <is>
          <t>cmp_src_0042_metric_001</t>
        </is>
      </c>
      <c r="B20" t="inlineStr">
        <is>
          <t>cmp_src_0042</t>
        </is>
      </c>
      <c r="C20" t="inlineStr">
        <is>
          <t>energy_or_utility; public_infrastructure_or_methods</t>
        </is>
      </c>
      <c r="D20" t="inlineStr">
        <is>
          <t>Multi-criteria decision-making and uncertainty analyses of off-grid hybrid renewable energy systems for an island community [dataset]</t>
        </is>
      </c>
      <c r="G20" t="n">
        <v>2025</v>
      </c>
      <c r="H20" t="inlineStr">
        <is>
          <t>doi_verified_academic_or_report</t>
        </is>
      </c>
      <c r="Z20" t="inlineStr">
        <is>
          <t xml:space="preserve">RA task: open source, verify whether it reports construction jobs, job-years, operational FTE, capex, GFA, MW/capacity, multiplier method, and direct-vs-total job definition. economic impact assessment | </t>
        </is>
      </c>
      <c r="AC20" t="inlineStr">
        <is>
          <t>https://researchdata.durham.ac.uk/files/r1sq87bt72t</t>
        </is>
      </c>
      <c r="AE20" t="inlineStr">
        <is>
          <t>unverified_candidate_source</t>
        </is>
      </c>
      <c r="AF20" t="inlineStr">
        <is>
          <t>not_started</t>
        </is>
      </c>
    </row>
    <row r="21">
      <c r="A21" t="inlineStr">
        <is>
          <t>cmp_src_0043_metric_001</t>
        </is>
      </c>
      <c r="B21" t="inlineStr">
        <is>
          <t>cmp_src_0043</t>
        </is>
      </c>
      <c r="C21" t="inlineStr">
        <is>
          <t>public_infrastructure_or_methods</t>
        </is>
      </c>
      <c r="D21" t="inlineStr">
        <is>
          <t>NUOnet (Nutrient Use and Outcome Network) database</t>
        </is>
      </c>
      <c r="G21" t="n">
        <v>2026</v>
      </c>
      <c r="H21" t="inlineStr">
        <is>
          <t>doi_verified_academic_or_report</t>
        </is>
      </c>
      <c r="Z21" t="inlineStr">
        <is>
          <t xml:space="preserve">RA task: open source, verify whether it reports construction jobs, job-years, operational FTE, capex, GFA, MW/capacity, multiplier method, and direct-vs-total job definition. economic impact assessment | </t>
        </is>
      </c>
      <c r="AC21" t="inlineStr">
        <is>
          <t>https://www.datalumos.org/datalumos/project/250288/view</t>
        </is>
      </c>
      <c r="AE21" t="inlineStr">
        <is>
          <t>unverified_candidate_source</t>
        </is>
      </c>
      <c r="AF21" t="inlineStr">
        <is>
          <t>not_started</t>
        </is>
      </c>
    </row>
    <row r="22">
      <c r="A22" t="inlineStr">
        <is>
          <t>cmp_src_0044_metric_001</t>
        </is>
      </c>
      <c r="B22" t="inlineStr">
        <is>
          <t>cmp_src_0044</t>
        </is>
      </c>
      <c r="C22" t="inlineStr">
        <is>
          <t>public_infrastructure_or_methods</t>
        </is>
      </c>
      <c r="D22" t="inlineStr">
        <is>
          <t>NUOnet (Nutrient Use and Outcome Network) database</t>
        </is>
      </c>
      <c r="G22" t="n">
        <v>2026</v>
      </c>
      <c r="H22" t="inlineStr">
        <is>
          <t>doi_verified_academic_or_report</t>
        </is>
      </c>
      <c r="Z22" t="inlineStr">
        <is>
          <t xml:space="preserve">RA task: open source, verify whether it reports construction jobs, job-years, operational FTE, capex, GFA, MW/capacity, multiplier method, and direct-vs-total job definition. economic impact assessment | </t>
        </is>
      </c>
      <c r="AC22" t="inlineStr">
        <is>
          <t>https://www.datalumos.org/datalumos/project/250288/version/V1/view</t>
        </is>
      </c>
      <c r="AE22" t="inlineStr">
        <is>
          <t>unverified_candidate_source</t>
        </is>
      </c>
      <c r="AF22" t="inlineStr">
        <is>
          <t>not_started</t>
        </is>
      </c>
    </row>
    <row r="23">
      <c r="A23" t="inlineStr">
        <is>
          <t>cmp_src_0045_metric_001</t>
        </is>
      </c>
      <c r="B23" t="inlineStr">
        <is>
          <t>cmp_src_0045</t>
        </is>
      </c>
      <c r="C23" t="inlineStr">
        <is>
          <t>public_infrastructure_or_methods</t>
        </is>
      </c>
      <c r="D23" t="inlineStr">
        <is>
          <t>PERSEUS FVS engine evidence: stand-paired growth-by-mortality matrix and Bakuzis biological-realism assessment for the CONUS multi-model forest carbon comparison</t>
        </is>
      </c>
      <c r="G23" t="n">
        <v>2026</v>
      </c>
      <c r="H23" t="inlineStr">
        <is>
          <t>doi_verified_academic_or_report</t>
        </is>
      </c>
      <c r="Z23" t="inlineStr">
        <is>
          <t xml:space="preserve">RA task: open source, verify whether it reports construction jobs, job-years, operational FTE, capex, GFA, MW/capacity, multiplier method, and direct-vs-total job definition. economic impact assessment | </t>
        </is>
      </c>
      <c r="AC23" t="inlineStr">
        <is>
          <t>10.5281/zenodo.21088667</t>
        </is>
      </c>
      <c r="AE23" t="inlineStr">
        <is>
          <t>unverified_candidate_source</t>
        </is>
      </c>
      <c r="AF23" t="inlineStr">
        <is>
          <t>not_started</t>
        </is>
      </c>
    </row>
    <row r="24">
      <c r="A24" t="inlineStr">
        <is>
          <t>cmp_src_0046_metric_001</t>
        </is>
      </c>
      <c r="B24" t="inlineStr">
        <is>
          <t>cmp_src_0046</t>
        </is>
      </c>
      <c r="C24" t="inlineStr">
        <is>
          <t>energy_or_utility</t>
        </is>
      </c>
      <c r="D24" t="inlineStr">
        <is>
          <t>Public policy influence on renewable energy investments—A panel data study across OECD countries</t>
        </is>
      </c>
      <c r="G24" t="n">
        <v>2015</v>
      </c>
      <c r="H24" t="inlineStr">
        <is>
          <t>doi_verified_academic_or_report</t>
        </is>
      </c>
      <c r="Z24" t="inlineStr">
        <is>
          <t xml:space="preserve">RA task: open source, verify whether it reports construction jobs, job-years, operational FTE, capex, GFA, MW/capacity, multiplier method, and direct-vs-total job definition. </t>
        </is>
      </c>
      <c r="AC24" t="inlineStr">
        <is>
          <t>https://doi.org/10.1016/j.enpol.2015.01.026</t>
        </is>
      </c>
      <c r="AE24" t="inlineStr">
        <is>
          <t>unverified_candidate_source</t>
        </is>
      </c>
      <c r="AF24" t="inlineStr">
        <is>
          <t>not_started</t>
        </is>
      </c>
    </row>
    <row r="25">
      <c r="A25" t="inlineStr">
        <is>
          <t>cmp_src_0047_metric_001</t>
        </is>
      </c>
      <c r="B25" t="inlineStr">
        <is>
          <t>cmp_src_0047</t>
        </is>
      </c>
      <c r="C25" t="inlineStr">
        <is>
          <t>energy_or_utility</t>
        </is>
      </c>
      <c r="D25" t="inlineStr">
        <is>
          <t>Quantification and monetization of employment benefits associated with renewable energy technologies in Greece</t>
        </is>
      </c>
      <c r="G25" t="n">
        <v>2011</v>
      </c>
      <c r="H25" t="inlineStr">
        <is>
          <t>doi_verified_academic_or_report</t>
        </is>
      </c>
      <c r="Z25" t="inlineStr">
        <is>
          <t xml:space="preserve">RA task: open source, verify whether it reports construction jobs, job-years, operational FTE, capex, GFA, MW/capacity, multiplier method, and direct-vs-total job definition. </t>
        </is>
      </c>
      <c r="AC25" t="inlineStr">
        <is>
          <t>https://doi.org/10.1016/j.rser.2011.02.027</t>
        </is>
      </c>
      <c r="AE25" t="inlineStr">
        <is>
          <t>unverified_candidate_source</t>
        </is>
      </c>
      <c r="AF25" t="inlineStr">
        <is>
          <t>not_started</t>
        </is>
      </c>
    </row>
    <row r="26">
      <c r="A26" t="inlineStr">
        <is>
          <t>cmp_src_0048_metric_001</t>
        </is>
      </c>
      <c r="B26" t="inlineStr">
        <is>
          <t>cmp_src_0048</t>
        </is>
      </c>
      <c r="C26" t="inlineStr">
        <is>
          <t>energy_or_utility</t>
        </is>
      </c>
      <c r="D26" t="inlineStr">
        <is>
          <t>Renewable energy and employment in Germany</t>
        </is>
      </c>
      <c r="G26" t="n">
        <v>2008</v>
      </c>
      <c r="H26" t="inlineStr">
        <is>
          <t>doi_verified_academic_or_report</t>
        </is>
      </c>
      <c r="Z26" t="inlineStr">
        <is>
          <t xml:space="preserve">RA task: open source, verify whether it reports construction jobs, job-years, operational FTE, capex, GFA, MW/capacity, multiplier method, and direct-vs-total job definition. </t>
        </is>
      </c>
      <c r="AC26" t="inlineStr">
        <is>
          <t>https://doi.org/10.1016/j.enpol.2007.09.004</t>
        </is>
      </c>
      <c r="AE26" t="inlineStr">
        <is>
          <t>unverified_candidate_source</t>
        </is>
      </c>
      <c r="AF26" t="inlineStr">
        <is>
          <t>not_started</t>
        </is>
      </c>
    </row>
    <row r="27">
      <c r="A27" t="inlineStr">
        <is>
          <t>cmp_src_0057_metric_001</t>
        </is>
      </c>
      <c r="B27" t="inlineStr">
        <is>
          <t>cmp_src_0057</t>
        </is>
      </c>
      <c r="C27" t="inlineStr">
        <is>
          <t>energy_or_utility</t>
        </is>
      </c>
      <c r="D27" t="inlineStr">
        <is>
          <t>The challenges of determining the employment effects of renewable energy</t>
        </is>
      </c>
      <c r="G27" t="n">
        <v>2012</v>
      </c>
      <c r="H27" t="inlineStr">
        <is>
          <t>doi_verified_academic_or_report</t>
        </is>
      </c>
      <c r="Z27" t="inlineStr">
        <is>
          <t xml:space="preserve">RA task: open source, verify whether it reports construction jobs, job-years, operational FTE, capex, GFA, MW/capacity, multiplier method, and direct-vs-total job definition. </t>
        </is>
      </c>
      <c r="AC27" t="inlineStr">
        <is>
          <t>https://doi.org/10.1016/j.rser.2012.03.072</t>
        </is>
      </c>
      <c r="AE27" t="inlineStr">
        <is>
          <t>unverified_candidate_source</t>
        </is>
      </c>
      <c r="AF27" t="inlineStr">
        <is>
          <t>not_started</t>
        </is>
      </c>
    </row>
    <row r="28">
      <c r="A28" t="inlineStr">
        <is>
          <t>cmp_src_0050_metric_001</t>
        </is>
      </c>
      <c r="B28" t="inlineStr">
        <is>
          <t>cmp_src_0050</t>
        </is>
      </c>
      <c r="C28" t="inlineStr">
        <is>
          <t>energy_or_utility</t>
        </is>
      </c>
      <c r="D28" t="inlineStr">
        <is>
          <t>Replication Package for "The Heterogeneous Impact of Short-Time Work: From Saved Jobs to Windfall Effects"</t>
        </is>
      </c>
      <c r="G28" t="n">
        <v>2026</v>
      </c>
      <c r="H28" t="inlineStr">
        <is>
          <t>doi_verified_academic_or_report</t>
        </is>
      </c>
      <c r="Z28" t="inlineStr">
        <is>
          <t xml:space="preserve">RA task: open source, verify whether it reports construction jobs, job-years, operational FTE, capex, GFA, MW/capacity, multiplier method, and direct-vs-total job definition. construction employment | </t>
        </is>
      </c>
      <c r="AC28" t="inlineStr">
        <is>
          <t>https://zenodo.org/doi/10.5281/zenodo.20721171</t>
        </is>
      </c>
      <c r="AE28" t="inlineStr">
        <is>
          <t>unverified_candidate_source</t>
        </is>
      </c>
      <c r="AF28" t="inlineStr">
        <is>
          <t>not_started</t>
        </is>
      </c>
    </row>
    <row r="29">
      <c r="A29" t="inlineStr">
        <is>
          <t>cmp_src_0051_metric_001</t>
        </is>
      </c>
      <c r="B29" t="inlineStr">
        <is>
          <t>cmp_src_0051</t>
        </is>
      </c>
      <c r="C29" t="inlineStr">
        <is>
          <t>energy_or_utility</t>
        </is>
      </c>
      <c r="D29" t="inlineStr">
        <is>
          <t>Replication Package for "The Heterogeneous Impact of Short-Time Work: From Saved Jobs to Windfall Effects"</t>
        </is>
      </c>
      <c r="G29" t="n">
        <v>2026</v>
      </c>
      <c r="H29" t="inlineStr">
        <is>
          <t>doi_verified_academic_or_report</t>
        </is>
      </c>
      <c r="Z29" t="inlineStr">
        <is>
          <t xml:space="preserve">RA task: open source, verify whether it reports construction jobs, job-years, operational FTE, capex, GFA, MW/capacity, multiplier method, and direct-vs-total job definition. construction employment | </t>
        </is>
      </c>
      <c r="AC29" t="inlineStr">
        <is>
          <t>https://zenodo.org/doi/10.5281/zenodo.20721172</t>
        </is>
      </c>
      <c r="AE29" t="inlineStr">
        <is>
          <t>unverified_candidate_source</t>
        </is>
      </c>
      <c r="AF29" t="inlineStr">
        <is>
          <t>not_started</t>
        </is>
      </c>
    </row>
    <row r="30">
      <c r="A30" t="inlineStr">
        <is>
          <t>cmp_src_0052_metric_001</t>
        </is>
      </c>
      <c r="B30" t="inlineStr">
        <is>
          <t>cmp_src_0052</t>
        </is>
      </c>
      <c r="C30" t="inlineStr">
        <is>
          <t>high_rise_or_office</t>
        </is>
      </c>
      <c r="D30" t="inlineStr">
        <is>
          <t>Risk and Rehabilitation: Supporting the Work of Probation Officers in the Community Reentry of Extremist Offenders, United States, 1990-2022</t>
        </is>
      </c>
      <c r="G30" t="n">
        <v>2026</v>
      </c>
      <c r="H30" t="inlineStr">
        <is>
          <t>doi_verified_academic_or_report</t>
        </is>
      </c>
      <c r="Z30" t="inlineStr">
        <is>
          <t xml:space="preserve">RA task: open source, verify whether it reports construction jobs, job-years, operational FTE, capex, GFA, MW/capacity, multiplier method, and direct-vs-total job definition. construction employment | </t>
        </is>
      </c>
      <c r="AC30" t="inlineStr">
        <is>
          <t>https://www.icpsr.umich.edu/web/NACJD/studies/39247</t>
        </is>
      </c>
      <c r="AE30" t="inlineStr">
        <is>
          <t>unverified_candidate_source</t>
        </is>
      </c>
      <c r="AF30" t="inlineStr">
        <is>
          <t>not_started</t>
        </is>
      </c>
    </row>
    <row r="31">
      <c r="A31" t="inlineStr">
        <is>
          <t>cmp_src_0053_metric_001</t>
        </is>
      </c>
      <c r="B31" t="inlineStr">
        <is>
          <t>cmp_src_0053</t>
        </is>
      </c>
      <c r="C31" t="inlineStr">
        <is>
          <t>high_rise_or_office</t>
        </is>
      </c>
      <c r="D31" t="inlineStr">
        <is>
          <t>Risk and Rehabilitation: Supporting the Work of Probation Officers in the Community Reentry of Extremist Offenders, United States, 1990-2022</t>
        </is>
      </c>
      <c r="G31" t="n">
        <v>2026</v>
      </c>
      <c r="H31" t="inlineStr">
        <is>
          <t>doi_verified_academic_or_report</t>
        </is>
      </c>
      <c r="Z31" t="inlineStr">
        <is>
          <t xml:space="preserve">RA task: open source, verify whether it reports construction jobs, job-years, operational FTE, capex, GFA, MW/capacity, multiplier method, and direct-vs-total job definition. construction employment | </t>
        </is>
      </c>
      <c r="AC31" t="inlineStr">
        <is>
          <t>https://www.icpsr.umich.edu/web/NACJD/studies/39247/versions/V1</t>
        </is>
      </c>
      <c r="AE31" t="inlineStr">
        <is>
          <t>unverified_candidate_source</t>
        </is>
      </c>
      <c r="AF31" t="inlineStr">
        <is>
          <t>not_started</t>
        </is>
      </c>
    </row>
    <row r="32">
      <c r="A32" t="inlineStr">
        <is>
          <t>cmp_src_0054_metric_001</t>
        </is>
      </c>
      <c r="B32" t="inlineStr">
        <is>
          <t>cmp_src_0054</t>
        </is>
      </c>
      <c r="C32" t="inlineStr">
        <is>
          <t>energy_or_utility</t>
        </is>
      </c>
      <c r="D32" t="inlineStr">
        <is>
          <t>Role of green finance, volatility and risk in promoting the investments in Renewable Energy Resources in the post-covid-19</t>
        </is>
      </c>
      <c r="G32" t="n">
        <v>2022</v>
      </c>
      <c r="H32" t="inlineStr">
        <is>
          <t>doi_verified_academic_or_report</t>
        </is>
      </c>
      <c r="Z32" t="inlineStr">
        <is>
          <t xml:space="preserve">RA task: open source, verify whether it reports construction jobs, job-years, operational FTE, capex, GFA, MW/capacity, multiplier method, and direct-vs-total job definition. </t>
        </is>
      </c>
      <c r="AC32" t="inlineStr">
        <is>
          <t>https://doi.org/10.1016/j.resourpol.2022.102563</t>
        </is>
      </c>
      <c r="AE32" t="inlineStr">
        <is>
          <t>unverified_candidate_source</t>
        </is>
      </c>
      <c r="AF32" t="inlineStr">
        <is>
          <t>not_started</t>
        </is>
      </c>
    </row>
    <row r="33">
      <c r="A33" t="inlineStr">
        <is>
          <t>cmp_src_0055_metric_001</t>
        </is>
      </c>
      <c r="B33" t="inlineStr">
        <is>
          <t>cmp_src_0055</t>
        </is>
      </c>
      <c r="C33" t="inlineStr">
        <is>
          <t>public_infrastructure_or_methods; data_centre_benchmark</t>
        </is>
      </c>
      <c r="D33" t="inlineStr">
        <is>
          <t>Simulated streamflow, demands and aquifer levels in the Cauvery Basin, India, 1986-2080 using the Global Water Availability Assessment Model (GWAVA)</t>
        </is>
      </c>
      <c r="G33" t="n">
        <v>2021</v>
      </c>
      <c r="H33" t="inlineStr">
        <is>
          <t>doi_verified_academic_or_report</t>
        </is>
      </c>
      <c r="Z33" t="inlineStr">
        <is>
          <t xml:space="preserve">RA task: open source, verify whether it reports construction jobs, job-years, operational FTE, capex, GFA, MW/capacity, multiplier method, and direct-vs-total job definition. economic impact assessment | </t>
        </is>
      </c>
      <c r="AC33" t="inlineStr">
        <is>
          <t>https://catalogue.ceh.ac.uk/id/522309f8-59b1-4982-85df-cb3171c2a062</t>
        </is>
      </c>
      <c r="AE33" t="inlineStr">
        <is>
          <t>unverified_candidate_source</t>
        </is>
      </c>
      <c r="AF33" t="inlineStr">
        <is>
          <t>not_started</t>
        </is>
      </c>
    </row>
    <row r="34">
      <c r="A34" t="inlineStr">
        <is>
          <t>cmp_src_0056_metric_001</t>
        </is>
      </c>
      <c r="B34" t="inlineStr">
        <is>
          <t>cmp_src_0056</t>
        </is>
      </c>
      <c r="C34" t="inlineStr">
        <is>
          <t>energy_or_utility</t>
        </is>
      </c>
      <c r="D34" t="inlineStr">
        <is>
          <t>Table 5 - 1 in Preliminary Environmental and Social Impact Assessment 100 MW Solar PV Plant by Navoi in Uzbekistan</t>
        </is>
      </c>
      <c r="G34" t="n">
        <v>2020</v>
      </c>
      <c r="H34" t="inlineStr">
        <is>
          <t>doi_verified_academic_or_report</t>
        </is>
      </c>
      <c r="Z34" t="inlineStr">
        <is>
          <t xml:space="preserve">RA task: open source, verify whether it reports construction jobs, job-years, operational FTE, capex, GFA, MW/capacity, multiplier method, and direct-vs-total job definition. jobs per million investment | </t>
        </is>
      </c>
      <c r="AC34" t="inlineStr">
        <is>
          <t>https://zenodo.org/doi/10.5281/zenodo.17729853</t>
        </is>
      </c>
      <c r="AE34" t="inlineStr">
        <is>
          <t>unverified_candidate_source</t>
        </is>
      </c>
      <c r="AF34" t="inlineStr">
        <is>
          <t>not_started</t>
        </is>
      </c>
    </row>
    <row r="35">
      <c r="A35" t="inlineStr">
        <is>
          <t>cmp_src_0038_metric_001</t>
        </is>
      </c>
      <c r="B35" t="inlineStr">
        <is>
          <t>cmp_src_0038</t>
        </is>
      </c>
      <c r="C35" t="inlineStr">
        <is>
          <t>public_infrastructure_or_methods</t>
        </is>
      </c>
      <c r="D35" t="inlineStr">
        <is>
          <t>Keyword co-occurrence map: Digital transformation and IT project management in the oil and gas industry</t>
        </is>
      </c>
      <c r="G35" t="n">
        <v>2026</v>
      </c>
      <c r="H35" t="inlineStr">
        <is>
          <t>doi_verified_academic_or_report</t>
        </is>
      </c>
      <c r="J35" t="inlineStr">
        <is>
          <t>possible_industry_or_consultant_bias</t>
        </is>
      </c>
      <c r="Z35" t="inlineStr">
        <is>
          <t xml:space="preserve">RA task: open source, verify whether it reports construction jobs, job-years, operational FTE, capex, GFA, MW/capacity, multiplier method, and direct-vs-total job definition. economic impact assessment | </t>
        </is>
      </c>
      <c r="AC35" t="inlineStr">
        <is>
          <t>https://zenodo.org/doi/10.5281/zenodo.20828339</t>
        </is>
      </c>
      <c r="AE35" t="inlineStr">
        <is>
          <t>unverified_candidate_source</t>
        </is>
      </c>
      <c r="AF35" t="inlineStr">
        <is>
          <t>not_started</t>
        </is>
      </c>
    </row>
    <row r="36">
      <c r="A36" t="inlineStr">
        <is>
          <t>cmp_src_0058_metric_001</t>
        </is>
      </c>
      <c r="B36" t="inlineStr">
        <is>
          <t>cmp_src_0058</t>
        </is>
      </c>
      <c r="C36" t="inlineStr">
        <is>
          <t>warehouse_or_logistics</t>
        </is>
      </c>
      <c r="D36" t="inlineStr">
        <is>
          <t>The role of public actors in construction logistics: effects on and of relational interfaces</t>
        </is>
      </c>
      <c r="G36" t="n">
        <v>2021</v>
      </c>
      <c r="H36" t="inlineStr">
        <is>
          <t>doi_verified_academic_or_report</t>
        </is>
      </c>
      <c r="Z36" t="inlineStr">
        <is>
          <t xml:space="preserve">RA task: open source, verify whether it reports construction jobs, job-years, operational FTE, capex, GFA, MW/capacity, multiplier method, and direct-vs-total job definition. </t>
        </is>
      </c>
      <c r="AC36" t="inlineStr">
        <is>
          <t>https://doi.org/10.1080/01446193.2021.1970785</t>
        </is>
      </c>
      <c r="AE36" t="inlineStr">
        <is>
          <t>unverified_candidate_source</t>
        </is>
      </c>
      <c r="AF36" t="inlineStr">
        <is>
          <t>not_started</t>
        </is>
      </c>
    </row>
    <row r="37">
      <c r="A37" t="inlineStr">
        <is>
          <t>cmp_src_0059_metric_001</t>
        </is>
      </c>
      <c r="B37" t="inlineStr">
        <is>
          <t>cmp_src_0059</t>
        </is>
      </c>
      <c r="C37" t="inlineStr">
        <is>
          <t>warehouse_or_logistics</t>
        </is>
      </c>
      <c r="D37" t="inlineStr">
        <is>
          <t>Turning a spotlight on construction logistics for a sustainable urban environment—a review of current policy concepts and literature</t>
        </is>
      </c>
      <c r="G37" t="n">
        <v>2023</v>
      </c>
      <c r="H37" t="inlineStr">
        <is>
          <t>doi_verified_academic_or_report</t>
        </is>
      </c>
      <c r="Z37" t="inlineStr">
        <is>
          <t xml:space="preserve">RA task: open source, verify whether it reports construction jobs, job-years, operational FTE, capex, GFA, MW/capacity, multiplier method, and direct-vs-total job definition. </t>
        </is>
      </c>
      <c r="AC37" t="inlineStr">
        <is>
          <t>https://doi.org/10.3389/fbuil.2023.1202091</t>
        </is>
      </c>
      <c r="AE37" t="inlineStr">
        <is>
          <t>unverified_candidate_source</t>
        </is>
      </c>
      <c r="AF37" t="inlineStr">
        <is>
          <t>not_started</t>
        </is>
      </c>
    </row>
    <row r="38">
      <c r="A38" t="inlineStr">
        <is>
          <t>cmp_src_0039_metric_001</t>
        </is>
      </c>
      <c r="B38" t="inlineStr">
        <is>
          <t>cmp_src_0039</t>
        </is>
      </c>
      <c r="C38" t="inlineStr">
        <is>
          <t>public_infrastructure_or_methods</t>
        </is>
      </c>
      <c r="D38" t="inlineStr">
        <is>
          <t>Local Multipliers</t>
        </is>
      </c>
      <c r="G38" t="n">
        <v>2010</v>
      </c>
      <c r="H38" t="inlineStr">
        <is>
          <t>doi_verified_academic_or_report</t>
        </is>
      </c>
      <c r="Z38" t="inlineStr">
        <is>
          <t xml:space="preserve">RA task: open source, verify whether it reports construction jobs, job-years, operational FTE, capex, GFA, MW/capacity, multiplier method, and direct-vs-total job definition. </t>
        </is>
      </c>
      <c r="AC38" t="inlineStr">
        <is>
          <t>https://doi.org/10.1257/aer.100.2.373</t>
        </is>
      </c>
      <c r="AE38" t="inlineStr">
        <is>
          <t>unverified_candidate_source</t>
        </is>
      </c>
      <c r="AF38" t="inlineStr">
        <is>
          <t>not_started</t>
        </is>
      </c>
    </row>
    <row r="39">
      <c r="A39" t="inlineStr">
        <is>
          <t>cmp_src_0037_metric_001</t>
        </is>
      </c>
      <c r="B39" t="inlineStr">
        <is>
          <t>cmp_src_0037</t>
        </is>
      </c>
      <c r="C39" t="inlineStr">
        <is>
          <t>public_infrastructure_or_methods</t>
        </is>
      </c>
      <c r="D39" t="inlineStr">
        <is>
          <t>Integrated profiling of circulating nucleosomes for monitoring transcriptional evolution and therapeutic resistance in breast cancer</t>
        </is>
      </c>
      <c r="G39" t="n">
        <v>2026</v>
      </c>
      <c r="H39" t="inlineStr">
        <is>
          <t>doi_verified_academic_or_report</t>
        </is>
      </c>
      <c r="Z39" t="inlineStr">
        <is>
          <t xml:space="preserve">RA task: open source, verify whether it reports construction jobs, job-years, operational FTE, capex, GFA, MW/capacity, multiplier method, and direct-vs-total job definition. economic impact assessment | </t>
        </is>
      </c>
      <c r="AC39" t="inlineStr">
        <is>
          <t>10.5281/zenodo.21061801</t>
        </is>
      </c>
      <c r="AE39" t="inlineStr">
        <is>
          <t>unverified_candidate_source</t>
        </is>
      </c>
      <c r="AF39" t="inlineStr">
        <is>
          <t>not_started</t>
        </is>
      </c>
    </row>
    <row r="40">
      <c r="A40" t="inlineStr">
        <is>
          <t>cmp_src_0020_metric_001</t>
        </is>
      </c>
      <c r="B40" t="inlineStr">
        <is>
          <t>cmp_src_0020</t>
        </is>
      </c>
      <c r="C40" t="inlineStr">
        <is>
          <t>warehouse_or_logistics</t>
        </is>
      </c>
      <c r="D40" t="inlineStr">
        <is>
          <t>Analyzing the Level of Detail of Construction Schedule for Enabling Site Logistics Planning (SLP) in the Building Information Modeling (BIM) Environment</t>
        </is>
      </c>
      <c r="G40" t="n">
        <v>2022</v>
      </c>
      <c r="H40" t="inlineStr">
        <is>
          <t>doi_verified_academic_or_report</t>
        </is>
      </c>
      <c r="Z40" t="inlineStr">
        <is>
          <t xml:space="preserve">RA task: open source, verify whether it reports construction jobs, job-years, operational FTE, capex, GFA, MW/capacity, multiplier method, and direct-vs-total job definition. </t>
        </is>
      </c>
      <c r="AC40" t="inlineStr">
        <is>
          <t>https://doi.org/10.3390/su14116701</t>
        </is>
      </c>
      <c r="AE40" t="inlineStr">
        <is>
          <t>unverified_candidate_source</t>
        </is>
      </c>
      <c r="AF40" t="inlineStr">
        <is>
          <t>not_started</t>
        </is>
      </c>
    </row>
    <row r="41">
      <c r="A41" t="inlineStr">
        <is>
          <t>cmp_src_0026_metric_001</t>
        </is>
      </c>
      <c r="B41" t="inlineStr">
        <is>
          <t>cmp_src_0026</t>
        </is>
      </c>
      <c r="C41" t="inlineStr">
        <is>
          <t>warehouse_or_logistics</t>
        </is>
      </c>
      <c r="D41" t="inlineStr">
        <is>
          <t>Decarbonising construction logistics: the role of supplier-led distribution and integrated warehousing</t>
        </is>
      </c>
      <c r="G41" t="n">
        <v>2026</v>
      </c>
      <c r="H41" t="inlineStr">
        <is>
          <t>doi_verified_academic_or_report</t>
        </is>
      </c>
      <c r="Z41" t="inlineStr">
        <is>
          <t xml:space="preserve">RA task: open source, verify whether it reports construction jobs, job-years, operational FTE, capex, GFA, MW/capacity, multiplier method, and direct-vs-total job definition. </t>
        </is>
      </c>
      <c r="AC41" t="inlineStr">
        <is>
          <t>https://doi.org/10.1108/ci-06-2025-0285</t>
        </is>
      </c>
      <c r="AE41" t="inlineStr">
        <is>
          <t>unverified_candidate_source</t>
        </is>
      </c>
      <c r="AF41" t="inlineStr">
        <is>
          <t>not_started</t>
        </is>
      </c>
    </row>
    <row r="42">
      <c r="A42" t="inlineStr">
        <is>
          <t>cmp_src_0016_metric_001</t>
        </is>
      </c>
      <c r="B42" t="inlineStr">
        <is>
          <t>cmp_src_0016</t>
        </is>
      </c>
      <c r="C42" t="inlineStr">
        <is>
          <t>public_infrastructure_or_methods</t>
        </is>
      </c>
      <c r="D42" t="inlineStr">
        <is>
          <t>A Constraint-Modulated Rate Law at the Molecular Scale: Viscosity-to-Dielectric Geometry Transfer in Glass-Forming Liquids</t>
        </is>
      </c>
      <c r="G42" t="n">
        <v>2026</v>
      </c>
      <c r="H42" t="inlineStr">
        <is>
          <t>doi_verified_academic_or_report</t>
        </is>
      </c>
      <c r="Z42" t="inlineStr">
        <is>
          <t xml:space="preserve">RA task: open source, verify whether it reports construction jobs, job-years, operational FTE, capex, GFA, MW/capacity, multiplier method, and direct-vs-total job definition. economic impact assessment | </t>
        </is>
      </c>
      <c r="AC42" t="inlineStr">
        <is>
          <t>10.5281/zenodo.21092660</t>
        </is>
      </c>
      <c r="AE42" t="inlineStr">
        <is>
          <t>unverified_candidate_source</t>
        </is>
      </c>
      <c r="AF42" t="inlineStr">
        <is>
          <t>not_started</t>
        </is>
      </c>
    </row>
    <row r="43">
      <c r="A43" t="inlineStr">
        <is>
          <t>cmp_src_0017_metric_001</t>
        </is>
      </c>
      <c r="B43" t="inlineStr">
        <is>
          <t>cmp_src_0017</t>
        </is>
      </c>
      <c r="C43" t="inlineStr">
        <is>
          <t>warehouse_or_logistics</t>
        </is>
      </c>
      <c r="D43" t="inlineStr">
        <is>
          <t>A Modular, Logistics-Centric Digital Twin Framework for Construction: From Concept to Prototype</t>
        </is>
      </c>
      <c r="G43" t="n">
        <v>2025</v>
      </c>
      <c r="H43" t="inlineStr">
        <is>
          <t>doi_verified_academic_or_report</t>
        </is>
      </c>
      <c r="Z43" t="inlineStr">
        <is>
          <t xml:space="preserve">RA task: open source, verify whether it reports construction jobs, job-years, operational FTE, capex, GFA, MW/capacity, multiplier method, and direct-vs-total job definition. </t>
        </is>
      </c>
      <c r="AC43" t="inlineStr">
        <is>
          <t>https://doi.org/10.3390/civileng6040059</t>
        </is>
      </c>
      <c r="AE43" t="inlineStr">
        <is>
          <t>unverified_candidate_source</t>
        </is>
      </c>
      <c r="AF43" t="inlineStr">
        <is>
          <t>not_started</t>
        </is>
      </c>
    </row>
    <row r="44">
      <c r="A44" t="inlineStr">
        <is>
          <t>cmp_src_0018_metric_001</t>
        </is>
      </c>
      <c r="B44" t="inlineStr">
        <is>
          <t>cmp_src_0018</t>
        </is>
      </c>
      <c r="C44" t="inlineStr">
        <is>
          <t>public_infrastructure_or_methods</t>
        </is>
      </c>
      <c r="D44" t="inlineStr">
        <is>
          <t>A Strategic Framework for Copyright-Free Science: Dismantling Publishing Monopolies in the Knowledge Commons</t>
        </is>
      </c>
      <c r="G44" t="n">
        <v>2026</v>
      </c>
      <c r="H44" t="inlineStr">
        <is>
          <t>doi_verified_academic_or_report</t>
        </is>
      </c>
      <c r="Z44" t="inlineStr">
        <is>
          <t xml:space="preserve">RA task: open source, verify whether it reports construction jobs, job-years, operational FTE, capex, GFA, MW/capacity, multiplier method, and direct-vs-total job definition. economic impact assessment | </t>
        </is>
      </c>
      <c r="AC44" t="inlineStr">
        <is>
          <t>https://zenodo.org/doi/10.5281/zenodo.21005482</t>
        </is>
      </c>
      <c r="AE44" t="inlineStr">
        <is>
          <t>unverified_candidate_source</t>
        </is>
      </c>
      <c r="AF44" t="inlineStr">
        <is>
          <t>not_started</t>
        </is>
      </c>
    </row>
    <row r="45">
      <c r="A45" t="inlineStr">
        <is>
          <t>cmp_src_0019_metric_001</t>
        </is>
      </c>
      <c r="B45" t="inlineStr">
        <is>
          <t>cmp_src_0019</t>
        </is>
      </c>
      <c r="C45" t="inlineStr">
        <is>
          <t>public_infrastructure_or_methods</t>
        </is>
      </c>
      <c r="D45" t="inlineStr">
        <is>
          <t>A Strategic Framework for Copyright-Free Science: Dismantling Publishing Monopolies in the Knowledge Commons</t>
        </is>
      </c>
      <c r="G45" t="n">
        <v>2026</v>
      </c>
      <c r="H45" t="inlineStr">
        <is>
          <t>doi_verified_academic_or_report</t>
        </is>
      </c>
      <c r="Z45" t="inlineStr">
        <is>
          <t xml:space="preserve">RA task: open source, verify whether it reports construction jobs, job-years, operational FTE, capex, GFA, MW/capacity, multiplier method, and direct-vs-total job definition. economic impact assessment | </t>
        </is>
      </c>
      <c r="AC45" t="inlineStr">
        <is>
          <t>https://zenodo.org/doi/10.5281/zenodo.21005483</t>
        </is>
      </c>
      <c r="AE45" t="inlineStr">
        <is>
          <t>unverified_candidate_source</t>
        </is>
      </c>
      <c r="AF45" t="inlineStr">
        <is>
          <t>not_started</t>
        </is>
      </c>
    </row>
    <row r="46">
      <c r="A46" t="inlineStr">
        <is>
          <t>cmp_src_0036_metric_001</t>
        </is>
      </c>
      <c r="B46" t="inlineStr">
        <is>
          <t>cmp_src_0036</t>
        </is>
      </c>
      <c r="C46" t="inlineStr">
        <is>
          <t>public_infrastructure_or_methods</t>
        </is>
      </c>
      <c r="D46" t="inlineStr">
        <is>
          <t>Inarajan Research Center (RGB) - Post Typhoon Sinlaku - April 30 2026</t>
        </is>
      </c>
      <c r="G46" t="n">
        <v>2026</v>
      </c>
      <c r="H46" t="inlineStr">
        <is>
          <t>doi_verified_academic_or_report</t>
        </is>
      </c>
      <c r="Z46" t="inlineStr">
        <is>
          <t xml:space="preserve">RA task: open source, verify whether it reports construction jobs, job-years, operational FTE, capex, GFA, MW/capacity, multiplier method, and direct-vs-total job definition. economic impact assessment | </t>
        </is>
      </c>
      <c r="AC46" t="inlineStr">
        <is>
          <t>10.5281/zenodo.21055264</t>
        </is>
      </c>
      <c r="AE46" t="inlineStr">
        <is>
          <t>unverified_candidate_source</t>
        </is>
      </c>
      <c r="AF46" t="inlineStr">
        <is>
          <t>not_started</t>
        </is>
      </c>
    </row>
    <row r="47">
      <c r="A47" t="inlineStr">
        <is>
          <t>cmp_src_0021_metric_001</t>
        </is>
      </c>
      <c r="B47" t="inlineStr">
        <is>
          <t>cmp_src_0021</t>
        </is>
      </c>
      <c r="C47" t="inlineStr">
        <is>
          <t>public_infrastructure_or_methods</t>
        </is>
      </c>
      <c r="D47" t="inlineStr">
        <is>
          <t>Behavioral and coordination assessment for "Mitochondrial antigen-specific CD8⁺ T cells drive dopamine neuron neurodegeneration"</t>
        </is>
      </c>
      <c r="G47" t="n">
        <v>2026</v>
      </c>
      <c r="H47" t="inlineStr">
        <is>
          <t>doi_verified_academic_or_report</t>
        </is>
      </c>
      <c r="Z47" t="inlineStr">
        <is>
          <t xml:space="preserve">RA task: open source, verify whether it reports construction jobs, job-years, operational FTE, capex, GFA, MW/capacity, multiplier method, and direct-vs-total job definition. economic impact assessment | </t>
        </is>
      </c>
      <c r="AC47" t="inlineStr">
        <is>
          <t>10.5281/zenodo.21091007</t>
        </is>
      </c>
      <c r="AE47" t="inlineStr">
        <is>
          <t>unverified_candidate_source</t>
        </is>
      </c>
      <c r="AF47" t="inlineStr">
        <is>
          <t>not_started</t>
        </is>
      </c>
    </row>
    <row r="48">
      <c r="A48" t="inlineStr">
        <is>
          <t>cmp_src_0022_metric_001</t>
        </is>
      </c>
      <c r="B48" t="inlineStr">
        <is>
          <t>cmp_src_0022</t>
        </is>
      </c>
      <c r="C48" t="inlineStr">
        <is>
          <t>public_infrastructure_or_methods</t>
        </is>
      </c>
      <c r="D48" t="inlineStr">
        <is>
          <t>Beyond Regulatory Compliance: Business Environment, Internal Control, Fraud Vulnerability, and Municipal Competitiveness—A Data Envelopment Analysis</t>
        </is>
      </c>
      <c r="G48" t="n">
        <v>2026</v>
      </c>
      <c r="H48" t="inlineStr">
        <is>
          <t>doi_verified_academic_or_report</t>
        </is>
      </c>
      <c r="Z48" t="inlineStr">
        <is>
          <t xml:space="preserve">RA task: open source, verify whether it reports construction jobs, job-years, operational FTE, capex, GFA, MW/capacity, multiplier method, and direct-vs-total job definition. economic impact assessment | </t>
        </is>
      </c>
      <c r="AC48" t="inlineStr">
        <is>
          <t>10.5281/zenodo.21092331</t>
        </is>
      </c>
      <c r="AE48" t="inlineStr">
        <is>
          <t>unverified_candidate_source</t>
        </is>
      </c>
      <c r="AF48" t="inlineStr">
        <is>
          <t>not_started</t>
        </is>
      </c>
    </row>
    <row r="49">
      <c r="A49" t="inlineStr">
        <is>
          <t>cmp_src_0023_metric_001</t>
        </is>
      </c>
      <c r="B49" t="inlineStr">
        <is>
          <t>cmp_src_0023</t>
        </is>
      </c>
      <c r="C49" t="inlineStr">
        <is>
          <t>warehouse_or_logistics</t>
        </is>
      </c>
      <c r="D49" t="inlineStr">
        <is>
          <t>Building Bridges: A Participatory Stakeholder Framework for Sustainable Urban Construction Logistics</t>
        </is>
      </c>
      <c r="G49" t="n">
        <v>2021</v>
      </c>
      <c r="H49" t="inlineStr">
        <is>
          <t>doi_verified_academic_or_report</t>
        </is>
      </c>
      <c r="Z49" t="inlineStr">
        <is>
          <t xml:space="preserve">RA task: open source, verify whether it reports construction jobs, job-years, operational FTE, capex, GFA, MW/capacity, multiplier method, and direct-vs-total job definition. </t>
        </is>
      </c>
      <c r="AC49" t="inlineStr">
        <is>
          <t>https://doi.org/10.3390/su13052678</t>
        </is>
      </c>
      <c r="AE49" t="inlineStr">
        <is>
          <t>unverified_candidate_source</t>
        </is>
      </c>
      <c r="AF49" t="inlineStr">
        <is>
          <t>not_started</t>
        </is>
      </c>
    </row>
    <row r="50">
      <c r="A50" t="inlineStr">
        <is>
          <t>cmp_src_0025_metric_001</t>
        </is>
      </c>
      <c r="B50" t="inlineStr">
        <is>
          <t>cmp_src_0025</t>
        </is>
      </c>
      <c r="C50" t="inlineStr">
        <is>
          <t>warehouse_or_logistics</t>
        </is>
      </c>
      <c r="D50" t="inlineStr">
        <is>
          <t>Construction Logistics in a City Development Setting</t>
        </is>
      </c>
      <c r="G50" t="n">
        <v>2020</v>
      </c>
      <c r="H50" t="inlineStr">
        <is>
          <t>doi_verified_academic_or_report</t>
        </is>
      </c>
      <c r="Z50" t="inlineStr">
        <is>
          <t xml:space="preserve">RA task: open source, verify whether it reports construction jobs, job-years, operational FTE, capex, GFA, MW/capacity, multiplier method, and direct-vs-total job definition. </t>
        </is>
      </c>
      <c r="AC50" t="inlineStr">
        <is>
          <t>https://doi.org/10.3384/diss.diva-170231</t>
        </is>
      </c>
      <c r="AE50" t="inlineStr">
        <is>
          <t>unverified_candidate_source</t>
        </is>
      </c>
      <c r="AF50" t="inlineStr">
        <is>
          <t>not_started</t>
        </is>
      </c>
    </row>
    <row r="51">
      <c r="A51" t="inlineStr">
        <is>
          <t>cmp_src_0024_metric_001</t>
        </is>
      </c>
      <c r="B51" t="inlineStr">
        <is>
          <t>cmp_src_0024</t>
        </is>
      </c>
      <c r="C51" t="inlineStr">
        <is>
          <t>public_infrastructure_or_methods</t>
        </is>
      </c>
      <c r="D51" t="inlineStr">
        <is>
          <t>Concepción Metropolitan Area Landslide Inventory (1990–2024)</t>
        </is>
      </c>
      <c r="G51" t="n">
        <v>2026</v>
      </c>
      <c r="H51" t="inlineStr">
        <is>
          <t>doi_verified_academic_or_report</t>
        </is>
      </c>
      <c r="Z51" t="inlineStr">
        <is>
          <t xml:space="preserve">RA task: open source, verify whether it reports construction jobs, job-years, operational FTE, capex, GFA, MW/capacity, multiplier method, and direct-vs-total job definition. economic impact assessment | </t>
        </is>
      </c>
      <c r="AC51" t="inlineStr">
        <is>
          <t>10.5281/zenodo.21087154</t>
        </is>
      </c>
      <c r="AE51" t="inlineStr">
        <is>
          <t>unverified_candidate_source</t>
        </is>
      </c>
      <c r="AF51" t="inlineStr">
        <is>
          <t>not_started</t>
        </is>
      </c>
    </row>
    <row r="52">
      <c r="A52" t="inlineStr">
        <is>
          <t>cmp_src_0027_metric_001</t>
        </is>
      </c>
      <c r="B52" t="inlineStr">
        <is>
          <t>cmp_src_0027</t>
        </is>
      </c>
      <c r="C52" t="inlineStr">
        <is>
          <t>warehouse_or_logistics</t>
        </is>
      </c>
      <c r="D52" t="inlineStr">
        <is>
          <t>Developing Data-Driven, Sustainable Construction Material Transportation Logistics</t>
        </is>
      </c>
      <c r="G52" t="n">
        <v>2025</v>
      </c>
      <c r="H52" t="inlineStr">
        <is>
          <t>doi_verified_academic_or_report</t>
        </is>
      </c>
      <c r="Z52" t="inlineStr">
        <is>
          <t xml:space="preserve">RA task: open source, verify whether it reports construction jobs, job-years, operational FTE, capex, GFA, MW/capacity, multiplier method, and direct-vs-total job definition. </t>
        </is>
      </c>
      <c r="AC52" t="inlineStr">
        <is>
          <t>https://doi.org/10.3390/su18010263</t>
        </is>
      </c>
      <c r="AE52" t="inlineStr">
        <is>
          <t>unverified_candidate_source</t>
        </is>
      </c>
      <c r="AF52" t="inlineStr">
        <is>
          <t>not_started</t>
        </is>
      </c>
    </row>
    <row r="53">
      <c r="A53" t="inlineStr">
        <is>
          <t>cmp_src_0028_metric_001</t>
        </is>
      </c>
      <c r="B53" t="inlineStr">
        <is>
          <t>cmp_src_0028</t>
        </is>
      </c>
      <c r="C53" t="inlineStr">
        <is>
          <t>energy_or_utility</t>
        </is>
      </c>
      <c r="D53" t="inlineStr">
        <is>
          <t>Employment benefits of electricity generation: A comparative assessment of lignite and natural gas power plants in Greece</t>
        </is>
      </c>
      <c r="G53" t="n">
        <v>2009</v>
      </c>
      <c r="H53" t="inlineStr">
        <is>
          <t>doi_verified_academic_or_report</t>
        </is>
      </c>
      <c r="Z53" t="inlineStr">
        <is>
          <t xml:space="preserve">RA task: open source, verify whether it reports construction jobs, job-years, operational FTE, capex, GFA, MW/capacity, multiplier method, and direct-vs-total job definition. </t>
        </is>
      </c>
      <c r="AC53" t="inlineStr">
        <is>
          <t>https://doi.org/10.1016/j.enpol.2009.05.015</t>
        </is>
      </c>
      <c r="AE53" t="inlineStr">
        <is>
          <t>unverified_candidate_source</t>
        </is>
      </c>
      <c r="AF53" t="inlineStr">
        <is>
          <t>not_started</t>
        </is>
      </c>
    </row>
    <row r="54">
      <c r="A54" t="inlineStr">
        <is>
          <t>cmp_src_0029_metric_001</t>
        </is>
      </c>
      <c r="B54" t="inlineStr">
        <is>
          <t>cmp_src_0029</t>
        </is>
      </c>
      <c r="C54" t="inlineStr">
        <is>
          <t>energy_or_utility</t>
        </is>
      </c>
      <c r="D54" t="inlineStr">
        <is>
          <t>Employment creation in EU related to renewables expansion</t>
        </is>
      </c>
      <c r="G54" t="n">
        <v>2018</v>
      </c>
      <c r="H54" t="inlineStr">
        <is>
          <t>doi_verified_academic_or_report</t>
        </is>
      </c>
      <c r="Z54" t="inlineStr">
        <is>
          <t xml:space="preserve">RA task: open source, verify whether it reports construction jobs, job-years, operational FTE, capex, GFA, MW/capacity, multiplier method, and direct-vs-total job definition. </t>
        </is>
      </c>
      <c r="AC54" t="inlineStr">
        <is>
          <t>https://doi.org/10.1016/j.apenergy.2018.09.032</t>
        </is>
      </c>
      <c r="AE54" t="inlineStr">
        <is>
          <t>unverified_candidate_source</t>
        </is>
      </c>
      <c r="AF54" t="inlineStr">
        <is>
          <t>not_started</t>
        </is>
      </c>
    </row>
    <row r="55">
      <c r="A55" t="inlineStr">
        <is>
          <t>cmp_src_0030_metric_001</t>
        </is>
      </c>
      <c r="B55" t="inlineStr">
        <is>
          <t>cmp_src_0030</t>
        </is>
      </c>
      <c r="C55" t="inlineStr">
        <is>
          <t>public_infrastructure_or_methods</t>
        </is>
      </c>
      <c r="D55" t="inlineStr">
        <is>
          <t>GLAM – The Global Impact Assessment Method – BETA</t>
        </is>
      </c>
      <c r="G55" t="n">
        <v>2026</v>
      </c>
      <c r="H55" t="inlineStr">
        <is>
          <t>doi_verified_academic_or_report</t>
        </is>
      </c>
      <c r="Z55" t="inlineStr">
        <is>
          <t xml:space="preserve">RA task: open source, verify whether it reports construction jobs, job-years, operational FTE, capex, GFA, MW/capacity, multiplier method, and direct-vs-total job definition. economic impact assessment | </t>
        </is>
      </c>
      <c r="AC55" t="inlineStr">
        <is>
          <t>https://zenodo.org/doi/10.5281/zenodo.17556692</t>
        </is>
      </c>
      <c r="AE55" t="inlineStr">
        <is>
          <t>unverified_candidate_source</t>
        </is>
      </c>
      <c r="AF55" t="inlineStr">
        <is>
          <t>not_started</t>
        </is>
      </c>
    </row>
    <row r="56">
      <c r="A56" t="inlineStr">
        <is>
          <t>cmp_src_0031_metric_001</t>
        </is>
      </c>
      <c r="B56" t="inlineStr">
        <is>
          <t>cmp_src_0031</t>
        </is>
      </c>
      <c r="C56" t="inlineStr">
        <is>
          <t>public_infrastructure_or_methods</t>
        </is>
      </c>
      <c r="D56" t="inlineStr">
        <is>
          <t>German Longitudinal Environmental Study (GLEN)</t>
        </is>
      </c>
      <c r="G56" t="n">
        <v>2026</v>
      </c>
      <c r="H56" t="inlineStr">
        <is>
          <t>doi_verified_academic_or_report</t>
        </is>
      </c>
      <c r="Z56" t="inlineStr">
        <is>
          <t xml:space="preserve">RA task: open source, verify whether it reports construction jobs, job-years, operational FTE, capex, GFA, MW/capacity, multiplier method, and direct-vs-total job definition. economic impact assessment | </t>
        </is>
      </c>
      <c r="AC56" t="inlineStr">
        <is>
          <t>https://search.gesis.org/research_data/ZA9085?doi=10.4232/1.14731</t>
        </is>
      </c>
      <c r="AE56" t="inlineStr">
        <is>
          <t>unverified_candidate_source</t>
        </is>
      </c>
      <c r="AF56" t="inlineStr">
        <is>
          <t>not_started</t>
        </is>
      </c>
    </row>
    <row r="57">
      <c r="A57" t="inlineStr">
        <is>
          <t>cmp_src_0032_metric_001</t>
        </is>
      </c>
      <c r="B57" t="inlineStr">
        <is>
          <t>cmp_src_0032</t>
        </is>
      </c>
      <c r="C57" t="inlineStr">
        <is>
          <t>warehouse_or_logistics</t>
        </is>
      </c>
      <c r="D57" t="inlineStr">
        <is>
          <t>Green construction logistics – a multi-actor challenge</t>
        </is>
      </c>
      <c r="G57" t="n">
        <v>2022</v>
      </c>
      <c r="H57" t="inlineStr">
        <is>
          <t>doi_verified_academic_or_report</t>
        </is>
      </c>
      <c r="Z57" t="inlineStr">
        <is>
          <t xml:space="preserve">RA task: open source, verify whether it reports construction jobs, job-years, operational FTE, capex, GFA, MW/capacity, multiplier method, and direct-vs-total job definition. </t>
        </is>
      </c>
      <c r="AC57" t="inlineStr">
        <is>
          <t>https://doi.org/10.1016/j.rtbm.2022.100830</t>
        </is>
      </c>
      <c r="AE57" t="inlineStr">
        <is>
          <t>unverified_candidate_source</t>
        </is>
      </c>
      <c r="AF57" t="inlineStr">
        <is>
          <t>not_started</t>
        </is>
      </c>
    </row>
    <row r="58">
      <c r="A58" t="inlineStr">
        <is>
          <t>cmp_src_0033_metric_001</t>
        </is>
      </c>
      <c r="B58" t="inlineStr">
        <is>
          <t>cmp_src_0033</t>
        </is>
      </c>
      <c r="C58" t="inlineStr">
        <is>
          <t>energy_or_utility</t>
        </is>
      </c>
      <c r="D58" t="inlineStr">
        <is>
          <t>Green jobs and energy efficiency as strategies for economic growth and the reduction of environmental impacts</t>
        </is>
      </c>
      <c r="G58" t="n">
        <v>2021</v>
      </c>
      <c r="H58" t="inlineStr">
        <is>
          <t>doi_verified_academic_or_report</t>
        </is>
      </c>
      <c r="Z58" t="inlineStr">
        <is>
          <t xml:space="preserve">RA task: open source, verify whether it reports construction jobs, job-years, operational FTE, capex, GFA, MW/capacity, multiplier method, and direct-vs-total job definition. </t>
        </is>
      </c>
      <c r="AC58" t="inlineStr">
        <is>
          <t>https://doi.org/10.1016/j.enpol.2020.112031</t>
        </is>
      </c>
      <c r="AE58" t="inlineStr">
        <is>
          <t>unverified_candidate_source</t>
        </is>
      </c>
      <c r="AF58" t="inlineStr">
        <is>
          <t>not_started</t>
        </is>
      </c>
    </row>
    <row r="59">
      <c r="A59" t="inlineStr">
        <is>
          <t>cmp_src_0034_metric_001</t>
        </is>
      </c>
      <c r="B59" t="inlineStr">
        <is>
          <t>cmp_src_0034</t>
        </is>
      </c>
      <c r="C59" t="inlineStr">
        <is>
          <t>energy_or_utility; public_infrastructure_or_methods</t>
        </is>
      </c>
      <c r="D59" t="inlineStr">
        <is>
          <t>Green jobs? Economic impacts of renewable energy in Germany</t>
        </is>
      </c>
      <c r="G59" t="n">
        <v>2012</v>
      </c>
      <c r="H59" t="inlineStr">
        <is>
          <t>doi_verified_academic_or_report</t>
        </is>
      </c>
      <c r="Z59" t="inlineStr">
        <is>
          <t xml:space="preserve">RA task: open source, verify whether it reports construction jobs, job-years, operational FTE, capex, GFA, MW/capacity, multiplier method, and direct-vs-total job definition. </t>
        </is>
      </c>
      <c r="AC59" t="inlineStr">
        <is>
          <t>https://doi.org/10.1016/j.enpol.2012.04.076</t>
        </is>
      </c>
      <c r="AE59" t="inlineStr">
        <is>
          <t>unverified_candidate_source</t>
        </is>
      </c>
      <c r="AF59" t="inlineStr">
        <is>
          <t>not_started</t>
        </is>
      </c>
    </row>
    <row r="60">
      <c r="A60" t="inlineStr">
        <is>
          <t>cmp_src_0035_metric_001</t>
        </is>
      </c>
      <c r="B60" t="inlineStr">
        <is>
          <t>cmp_src_0035</t>
        </is>
      </c>
      <c r="C60" t="inlineStr">
        <is>
          <t>energy_or_utility; public_infrastructure_or_methods</t>
        </is>
      </c>
      <c r="D60" t="inlineStr">
        <is>
          <t>Green versus brown: Comparing the employment impacts of energy efficiency, renewable energy, and fossil fuels using an input-output model</t>
        </is>
      </c>
      <c r="G60" t="n">
        <v>2017</v>
      </c>
      <c r="H60" t="inlineStr">
        <is>
          <t>doi_verified_academic_or_report</t>
        </is>
      </c>
      <c r="Z60" t="inlineStr">
        <is>
          <t xml:space="preserve">RA task: open source, verify whether it reports construction jobs, job-years, operational FTE, capex, GFA, MW/capacity, multiplier method, and direct-vs-total job definition. </t>
        </is>
      </c>
      <c r="AC60" t="inlineStr">
        <is>
          <t>https://doi.org/10.1016/j.econmod.2016.11.012</t>
        </is>
      </c>
      <c r="AE60" t="inlineStr">
        <is>
          <t>unverified_candidate_source</t>
        </is>
      </c>
      <c r="AF60" t="inlineStr">
        <is>
          <t>not_started</t>
        </is>
      </c>
    </row>
    <row r="61">
      <c r="A61" t="inlineStr">
        <is>
          <t>cmp_src_0082_metric_001</t>
        </is>
      </c>
      <c r="B61" t="inlineStr">
        <is>
          <t>cmp_src_0082</t>
        </is>
      </c>
      <c r="C61" t="inlineStr">
        <is>
          <t>public_infrastructure_or_methods</t>
        </is>
      </c>
      <c r="D61" t="inlineStr">
        <is>
          <t>Sectoral changing patterns of China’s green GDP considering climate change: An investigation based on the economic input-output life cycle assessment model</t>
        </is>
      </c>
      <c r="G61" t="n">
        <v>2020</v>
      </c>
      <c r="H61" t="inlineStr">
        <is>
          <t>doi_verified_academic_or_report</t>
        </is>
      </c>
      <c r="Z61" t="inlineStr">
        <is>
          <t xml:space="preserve">RA task: open source, verify whether it reports construction jobs, job-years, operational FTE, capex, GFA, MW/capacity, multiplier method, and direct-vs-total job definition. </t>
        </is>
      </c>
      <c r="AC61" t="inlineStr">
        <is>
          <t>https://doi.org/10.1016/j.jclepro.2019.119764</t>
        </is>
      </c>
      <c r="AE61" t="inlineStr">
        <is>
          <t>unverified_candidate_source</t>
        </is>
      </c>
      <c r="AF61" t="inlineStr">
        <is>
          <t>not_started</t>
        </is>
      </c>
    </row>
    <row r="62">
      <c r="A62" t="inlineStr">
        <is>
          <t>cmp_src_0077_metric_001</t>
        </is>
      </c>
      <c r="B62" t="inlineStr">
        <is>
          <t>cmp_src_0077</t>
        </is>
      </c>
      <c r="C62" t="inlineStr">
        <is>
          <t>warehouse_or_logistics</t>
        </is>
      </c>
      <c r="D62" t="inlineStr">
        <is>
          <t>Logistics Sprawl</t>
        </is>
      </c>
      <c r="G62" t="n">
        <v>2014</v>
      </c>
      <c r="H62" t="inlineStr">
        <is>
          <t>doi_verified_academic_or_report</t>
        </is>
      </c>
      <c r="Z62" t="inlineStr">
        <is>
          <t xml:space="preserve">RA task: open source, verify whether it reports construction jobs, job-years, operational FTE, capex, GFA, MW/capacity, multiplier method, and direct-vs-total job definition. </t>
        </is>
      </c>
      <c r="AC62" t="inlineStr">
        <is>
          <t>https://doi.org/10.3141/2410-12</t>
        </is>
      </c>
      <c r="AE62" t="inlineStr">
        <is>
          <t>unverified_candidate_source</t>
        </is>
      </c>
      <c r="AF62" t="inlineStr">
        <is>
          <t>not_started</t>
        </is>
      </c>
    </row>
    <row r="63">
      <c r="A63" t="inlineStr">
        <is>
          <t>cmp_src_0078_metric_001</t>
        </is>
      </c>
      <c r="B63" t="inlineStr">
        <is>
          <t>cmp_src_0078</t>
        </is>
      </c>
      <c r="C63" t="inlineStr">
        <is>
          <t>warehouse_or_logistics</t>
        </is>
      </c>
      <c r="D63" t="inlineStr">
        <is>
          <t>Logistics land use patterns in metropolitan Canada</t>
        </is>
      </c>
      <c r="G63" t="n">
        <v>2020</v>
      </c>
      <c r="H63" t="inlineStr">
        <is>
          <t>doi_verified_academic_or_report</t>
        </is>
      </c>
      <c r="Z63" t="inlineStr">
        <is>
          <t xml:space="preserve">RA task: open source, verify whether it reports construction jobs, job-years, operational FTE, capex, GFA, MW/capacity, multiplier method, and direct-vs-total job definition. </t>
        </is>
      </c>
      <c r="AC63" t="inlineStr">
        <is>
          <t>https://doi.org/10.1016/j.jtrangeo.2019.01.001</t>
        </is>
      </c>
      <c r="AE63" t="inlineStr">
        <is>
          <t>unverified_candidate_source</t>
        </is>
      </c>
      <c r="AF63" t="inlineStr">
        <is>
          <t>not_started</t>
        </is>
      </c>
    </row>
    <row r="64">
      <c r="A64" t="inlineStr">
        <is>
          <t>cmp_src_0079_metric_001</t>
        </is>
      </c>
      <c r="B64" t="inlineStr">
        <is>
          <t>cmp_src_0079</t>
        </is>
      </c>
      <c r="C64" t="inlineStr">
        <is>
          <t>unclear_or_methods_only</t>
        </is>
      </c>
      <c r="D64" t="inlineStr">
        <is>
          <t>Mechanical behaviour in shear and compression at elevated temperature of polyethylene terephthalate (PET) foam</t>
        </is>
      </c>
      <c r="G64" t="n">
        <v>2021</v>
      </c>
      <c r="H64" t="inlineStr">
        <is>
          <t>doi_verified_academic_or_report</t>
        </is>
      </c>
      <c r="Z64" t="inlineStr">
        <is>
          <t xml:space="preserve">RA task: open source, verify whether it reports construction jobs, job-years, operational FTE, capex, GFA, MW/capacity, multiplier method, and direct-vs-total job definition. </t>
        </is>
      </c>
      <c r="AC64" t="inlineStr">
        <is>
          <t>https://doi.org/10.1016/j.jobe.2021.102526</t>
        </is>
      </c>
      <c r="AE64" t="inlineStr">
        <is>
          <t>unverified_candidate_source</t>
        </is>
      </c>
      <c r="AF64" t="inlineStr">
        <is>
          <t>not_started</t>
        </is>
      </c>
    </row>
    <row r="65">
      <c r="A65" t="inlineStr">
        <is>
          <t>cmp_src_0080_metric_001</t>
        </is>
      </c>
      <c r="B65" t="inlineStr">
        <is>
          <t>cmp_src_0080</t>
        </is>
      </c>
      <c r="C65" t="inlineStr">
        <is>
          <t>unclear_or_methods_only</t>
        </is>
      </c>
      <c r="D65" t="inlineStr">
        <is>
          <t>Optimal investment in pollution control capital in a neoclassical growth context</t>
        </is>
      </c>
      <c r="G65" t="n">
        <v>1976</v>
      </c>
      <c r="H65" t="inlineStr">
        <is>
          <t>doi_verified_academic_or_report</t>
        </is>
      </c>
      <c r="Z65" t="inlineStr">
        <is>
          <t xml:space="preserve">RA task: open source, verify whether it reports construction jobs, job-years, operational FTE, capex, GFA, MW/capacity, multiplier method, and direct-vs-total job definition. </t>
        </is>
      </c>
      <c r="AC65" t="inlineStr">
        <is>
          <t>https://doi.org/10.1016/0095-0696(76)90016-4</t>
        </is>
      </c>
      <c r="AE65" t="inlineStr">
        <is>
          <t>unverified_candidate_source</t>
        </is>
      </c>
      <c r="AF65" t="inlineStr">
        <is>
          <t>not_started</t>
        </is>
      </c>
    </row>
    <row r="66">
      <c r="A66" t="inlineStr">
        <is>
          <t>cmp_src_0081_metric_001</t>
        </is>
      </c>
      <c r="B66" t="inlineStr">
        <is>
          <t>cmp_src_0081</t>
        </is>
      </c>
      <c r="C66" t="inlineStr">
        <is>
          <t>unclear_or_methods_only</t>
        </is>
      </c>
      <c r="D66" t="inlineStr">
        <is>
          <t>Porosity effects on water vapour permeability in earthen materials: Experimental evidence and modelling description</t>
        </is>
      </c>
      <c r="G66" t="n">
        <v>2020</v>
      </c>
      <c r="H66" t="inlineStr">
        <is>
          <t>doi_verified_academic_or_report</t>
        </is>
      </c>
      <c r="Z66" t="inlineStr">
        <is>
          <t xml:space="preserve">RA task: open source, verify whether it reports construction jobs, job-years, operational FTE, capex, GFA, MW/capacity, multiplier method, and direct-vs-total job definition. </t>
        </is>
      </c>
      <c r="AC66" t="inlineStr">
        <is>
          <t>https://doi.org/10.1016/j.jobe.2019.100987</t>
        </is>
      </c>
      <c r="AE66" t="inlineStr">
        <is>
          <t>unverified_candidate_source</t>
        </is>
      </c>
      <c r="AF66" t="inlineStr">
        <is>
          <t>not_started</t>
        </is>
      </c>
    </row>
    <row r="67">
      <c r="A67" t="inlineStr">
        <is>
          <t>cmp_src_0075_metric_001</t>
        </is>
      </c>
      <c r="B67" t="inlineStr">
        <is>
          <t>cmp_src_0075</t>
        </is>
      </c>
      <c r="C67" t="inlineStr">
        <is>
          <t>unclear_or_methods_only</t>
        </is>
      </c>
      <c r="D67" t="inlineStr">
        <is>
          <t>Governmentality in construction claim management: Role of smart data initiatives</t>
        </is>
      </c>
      <c r="G67" t="n">
        <v>2024</v>
      </c>
      <c r="H67" t="inlineStr">
        <is>
          <t>government_or_audit</t>
        </is>
      </c>
      <c r="Z67" t="inlineStr">
        <is>
          <t xml:space="preserve">RA task: open source, verify whether it reports construction jobs, job-years, operational FTE, capex, GFA, MW/capacity, multiplier method, and direct-vs-total job definition. </t>
        </is>
      </c>
      <c r="AC67" t="inlineStr">
        <is>
          <t>https://doi.org/10.1016/j.plas.2024.100158</t>
        </is>
      </c>
      <c r="AE67" t="inlineStr">
        <is>
          <t>unverified_candidate_source</t>
        </is>
      </c>
      <c r="AF67" t="inlineStr">
        <is>
          <t>not_started</t>
        </is>
      </c>
    </row>
    <row r="68">
      <c r="A68" t="inlineStr">
        <is>
          <t>cmp_src_0083_metric_001</t>
        </is>
      </c>
      <c r="B68" t="inlineStr">
        <is>
          <t>cmp_src_0083</t>
        </is>
      </c>
      <c r="C68" t="inlineStr">
        <is>
          <t>unclear_or_methods_only</t>
        </is>
      </c>
      <c r="D68" t="inlineStr">
        <is>
          <t>Structural statistics on enterprises with foreign production</t>
        </is>
      </c>
      <c r="G68" t="n">
        <v>2022</v>
      </c>
      <c r="H68" t="inlineStr">
        <is>
          <t>doi_verified_academic_or_report</t>
        </is>
      </c>
      <c r="Z68" t="inlineStr">
        <is>
          <t xml:space="preserve">RA task: open source, verify whether it reports construction jobs, job-years, operational FTE, capex, GFA, MW/capacity, multiplier method, and direct-vs-total job definition. construction employment | </t>
        </is>
      </c>
      <c r="AC68" t="inlineStr">
        <is>
          <t>https://ese-journals.unisalento.it/index.php/ejasa/article/view/24883/21938</t>
        </is>
      </c>
      <c r="AE68" t="inlineStr">
        <is>
          <t>unverified_candidate_source</t>
        </is>
      </c>
      <c r="AF68" t="inlineStr">
        <is>
          <t>not_started</t>
        </is>
      </c>
    </row>
    <row r="69">
      <c r="A69" t="inlineStr">
        <is>
          <t>cmp_src_0084_metric_001</t>
        </is>
      </c>
      <c r="B69" t="inlineStr">
        <is>
          <t>cmp_src_0084</t>
        </is>
      </c>
      <c r="C69" t="inlineStr">
        <is>
          <t>advanced_manufacturing_or_fab</t>
        </is>
      </c>
      <c r="D69" t="inlineStr">
        <is>
          <t>Supply Chain Management for Prefabricated Building Projects in Hong Kong</t>
        </is>
      </c>
      <c r="G69" t="n">
        <v>2020</v>
      </c>
      <c r="H69" t="inlineStr">
        <is>
          <t>doi_verified_academic_or_report</t>
        </is>
      </c>
      <c r="Z69" t="inlineStr">
        <is>
          <t xml:space="preserve">RA task: open source, verify whether it reports construction jobs, job-years, operational FTE, capex, GFA, MW/capacity, multiplier method, and direct-vs-total job definition. </t>
        </is>
      </c>
      <c r="AC69" t="inlineStr">
        <is>
          <t>https://doi.org/10.1061/(asce)me.1943-5479.0000739</t>
        </is>
      </c>
      <c r="AE69" t="inlineStr">
        <is>
          <t>unverified_candidate_source</t>
        </is>
      </c>
      <c r="AF69" t="inlineStr">
        <is>
          <t>not_started</t>
        </is>
      </c>
    </row>
    <row r="70">
      <c r="A70" t="inlineStr">
        <is>
          <t>cmp_src_0085_metric_001</t>
        </is>
      </c>
      <c r="B70" t="inlineStr">
        <is>
          <t>cmp_src_0085</t>
        </is>
      </c>
      <c r="C70" t="inlineStr">
        <is>
          <t>unclear_or_methods_only</t>
        </is>
      </c>
      <c r="D70" t="inlineStr">
        <is>
          <t>The Effects of Environmental Regulations on Foreign Direct Investment</t>
        </is>
      </c>
      <c r="G70" t="n">
        <v>2000</v>
      </c>
      <c r="H70" t="inlineStr">
        <is>
          <t>doi_verified_academic_or_report</t>
        </is>
      </c>
      <c r="Z70" t="inlineStr">
        <is>
          <t xml:space="preserve">RA task: open source, verify whether it reports construction jobs, job-years, operational FTE, capex, GFA, MW/capacity, multiplier method, and direct-vs-total job definition. </t>
        </is>
      </c>
      <c r="AC70" t="inlineStr">
        <is>
          <t>https://doi.org/10.1006/jeem.1999.1095</t>
        </is>
      </c>
      <c r="AE70" t="inlineStr">
        <is>
          <t>unverified_candidate_source</t>
        </is>
      </c>
      <c r="AF70" t="inlineStr">
        <is>
          <t>not_started</t>
        </is>
      </c>
    </row>
    <row r="71">
      <c r="A71" t="inlineStr">
        <is>
          <t>cmp_src_0086_metric_001</t>
        </is>
      </c>
      <c r="B71" t="inlineStr">
        <is>
          <t>cmp_src_0086</t>
        </is>
      </c>
      <c r="C71" t="inlineStr">
        <is>
          <t>unclear_or_methods_only</t>
        </is>
      </c>
      <c r="D71" t="inlineStr">
        <is>
          <t>The four roles of supply chain management in construction</t>
        </is>
      </c>
      <c r="G71" t="n">
        <v>2000</v>
      </c>
      <c r="H71" t="inlineStr">
        <is>
          <t>doi_verified_academic_or_report</t>
        </is>
      </c>
      <c r="Z71" t="inlineStr">
        <is>
          <t xml:space="preserve">RA task: open source, verify whether it reports construction jobs, job-years, operational FTE, capex, GFA, MW/capacity, multiplier method, and direct-vs-total job definition. </t>
        </is>
      </c>
      <c r="AC71" t="inlineStr">
        <is>
          <t>https://doi.org/10.1016/s0969-7012(00)00013-7</t>
        </is>
      </c>
      <c r="AE71" t="inlineStr">
        <is>
          <t>unverified_candidate_source</t>
        </is>
      </c>
      <c r="AF71" t="inlineStr">
        <is>
          <t>not_started</t>
        </is>
      </c>
    </row>
    <row r="72">
      <c r="A72" t="inlineStr">
        <is>
          <t>cmp_src_0087_metric_001</t>
        </is>
      </c>
      <c r="B72" t="inlineStr">
        <is>
          <t>cmp_src_0087</t>
        </is>
      </c>
      <c r="C72" t="inlineStr">
        <is>
          <t>unclear_or_methods_only</t>
        </is>
      </c>
      <c r="D72" t="inlineStr">
        <is>
          <t>Towards a better modelling and assessment of construction risk: Insights from a literature review</t>
        </is>
      </c>
      <c r="G72" t="n">
        <v>2014</v>
      </c>
      <c r="H72" t="inlineStr">
        <is>
          <t>doi_verified_academic_or_report</t>
        </is>
      </c>
      <c r="Z72" t="inlineStr">
        <is>
          <t xml:space="preserve">RA task: open source, verify whether it reports construction jobs, job-years, operational FTE, capex, GFA, MW/capacity, multiplier method, and direct-vs-total job definition. </t>
        </is>
      </c>
      <c r="AC72" t="inlineStr">
        <is>
          <t>https://doi.org/10.1016/j.ijproman.2013.03.004</t>
        </is>
      </c>
      <c r="AE72" t="inlineStr">
        <is>
          <t>unverified_candidate_source</t>
        </is>
      </c>
      <c r="AF72" t="inlineStr">
        <is>
          <t>not_started</t>
        </is>
      </c>
    </row>
    <row r="73">
      <c r="A73" t="inlineStr">
        <is>
          <t>cmp_src_0088_metric_001</t>
        </is>
      </c>
      <c r="B73" t="inlineStr">
        <is>
          <t>cmp_src_0088</t>
        </is>
      </c>
      <c r="C73" t="inlineStr">
        <is>
          <t>unclear_or_methods_only</t>
        </is>
      </c>
      <c r="D73" t="inlineStr">
        <is>
          <t>Why Are There Still So Many Jobs? The History and Future of Workplace Automation</t>
        </is>
      </c>
      <c r="G73" t="n">
        <v>2015</v>
      </c>
      <c r="H73" t="inlineStr">
        <is>
          <t>doi_verified_academic_or_report</t>
        </is>
      </c>
      <c r="Z73" t="inlineStr">
        <is>
          <t xml:space="preserve">RA task: open source, verify whether it reports construction jobs, job-years, operational FTE, capex, GFA, MW/capacity, multiplier method, and direct-vs-total job definition. </t>
        </is>
      </c>
      <c r="AC73" t="inlineStr">
        <is>
          <t>https://doi.org/10.1257/jep.29.3.3</t>
        </is>
      </c>
      <c r="AE73" t="inlineStr">
        <is>
          <t>unverified_candidate_source</t>
        </is>
      </c>
      <c r="AF73" t="inlineStr">
        <is>
          <t>not_started</t>
        </is>
      </c>
    </row>
    <row r="74">
      <c r="A74" t="inlineStr">
        <is>
          <t>cmp_src_0076_metric_001</t>
        </is>
      </c>
      <c r="B74" t="inlineStr">
        <is>
          <t>cmp_src_0076</t>
        </is>
      </c>
      <c r="C74" t="inlineStr">
        <is>
          <t>unclear_or_methods_only</t>
        </is>
      </c>
      <c r="D74" t="inlineStr">
        <is>
          <t>How do environmental regulation and foreign investment behavior affect green productivity growth in the industrial sector? An empirical test based on Chinese provincial panel data</t>
        </is>
      </c>
      <c r="G74" t="n">
        <v>2021</v>
      </c>
      <c r="H74" t="inlineStr">
        <is>
          <t>doi_verified_academic_or_report</t>
        </is>
      </c>
      <c r="Z74" t="inlineStr">
        <is>
          <t xml:space="preserve">RA task: open source, verify whether it reports construction jobs, job-years, operational FTE, capex, GFA, MW/capacity, multiplier method, and direct-vs-total job definition. </t>
        </is>
      </c>
      <c r="AC74" t="inlineStr">
        <is>
          <t>https://doi.org/10.1016/j.jenvman.2021.112282</t>
        </is>
      </c>
      <c r="AE74" t="inlineStr">
        <is>
          <t>unverified_candidate_source</t>
        </is>
      </c>
      <c r="AF74" t="inlineStr">
        <is>
          <t>not_started</t>
        </is>
      </c>
    </row>
    <row r="75">
      <c r="A75" t="inlineStr">
        <is>
          <t>cmp_src_0070_metric_001</t>
        </is>
      </c>
      <c r="B75" t="inlineStr">
        <is>
          <t>cmp_src_0070</t>
        </is>
      </c>
      <c r="C75" t="inlineStr">
        <is>
          <t>high_rise_or_office</t>
        </is>
      </c>
      <c r="D75" t="inlineStr">
        <is>
          <t>Examining spatial variations in minimum residential parking requirements in Melbourne</t>
        </is>
      </c>
      <c r="G75" t="n">
        <v>2021</v>
      </c>
      <c r="H75" t="inlineStr">
        <is>
          <t>doi_verified_academic_or_report</t>
        </is>
      </c>
      <c r="Z75" t="inlineStr">
        <is>
          <t xml:space="preserve">RA task: open source, verify whether it reports construction jobs, job-years, operational FTE, capex, GFA, MW/capacity, multiplier method, and direct-vs-total job definition. </t>
        </is>
      </c>
      <c r="AC75" t="inlineStr">
        <is>
          <t>https://doi.org/10.1016/j.jtrangeo.2021.103096</t>
        </is>
      </c>
      <c r="AE75" t="inlineStr">
        <is>
          <t>unverified_candidate_source</t>
        </is>
      </c>
      <c r="AF75" t="inlineStr">
        <is>
          <t>not_started</t>
        </is>
      </c>
    </row>
    <row r="76">
      <c r="A76" t="inlineStr">
        <is>
          <t>cmp_src_0074_metric_001</t>
        </is>
      </c>
      <c r="B76" t="inlineStr">
        <is>
          <t>cmp_src_0074</t>
        </is>
      </c>
      <c r="C76" t="inlineStr">
        <is>
          <t>unclear_or_methods_only</t>
        </is>
      </c>
      <c r="D76" t="inlineStr">
        <is>
          <t>Government roles in implementing building information modelling systems</t>
        </is>
      </c>
      <c r="G76" t="n">
        <v>2011</v>
      </c>
      <c r="H76" t="inlineStr">
        <is>
          <t>government_or_audit</t>
        </is>
      </c>
      <c r="Z76" t="inlineStr">
        <is>
          <t xml:space="preserve">RA task: open source, verify whether it reports construction jobs, job-years, operational FTE, capex, GFA, MW/capacity, multiplier method, and direct-vs-total job definition. </t>
        </is>
      </c>
      <c r="AC76" t="inlineStr">
        <is>
          <t>https://doi.org/10.1108/14714171111104637</t>
        </is>
      </c>
      <c r="AE76" t="inlineStr">
        <is>
          <t>unverified_candidate_source</t>
        </is>
      </c>
      <c r="AF76" t="inlineStr">
        <is>
          <t>not_started</t>
        </is>
      </c>
    </row>
    <row r="77">
      <c r="A77" t="inlineStr">
        <is>
          <t>cmp_src_0066_metric_001</t>
        </is>
      </c>
      <c r="B77" t="inlineStr">
        <is>
          <t>cmp_src_0066</t>
        </is>
      </c>
      <c r="C77" t="inlineStr">
        <is>
          <t>public_infrastructure_or_methods</t>
        </is>
      </c>
      <c r="D77" t="inlineStr">
        <is>
          <t>Demolishing the Present to Sell off the Future? The Emergence of ‘Financialized Municipal Entrepreneurialism’ in London</t>
        </is>
      </c>
      <c r="G77" t="n">
        <v>2018</v>
      </c>
      <c r="H77" t="inlineStr">
        <is>
          <t>doi_verified_academic_or_report</t>
        </is>
      </c>
      <c r="Z77" t="inlineStr">
        <is>
          <t xml:space="preserve">RA task: open source, verify whether it reports construction jobs, job-years, operational FTE, capex, GFA, MW/capacity, multiplier method, and direct-vs-total job definition. </t>
        </is>
      </c>
      <c r="AC77" t="inlineStr">
        <is>
          <t>https://doi.org/10.1111/1468-2427.12612</t>
        </is>
      </c>
      <c r="AE77" t="inlineStr">
        <is>
          <t>unverified_candidate_source</t>
        </is>
      </c>
      <c r="AF77" t="inlineStr">
        <is>
          <t>not_started</t>
        </is>
      </c>
    </row>
    <row r="78">
      <c r="A78" t="inlineStr">
        <is>
          <t>cmp_src_0073_metric_001</t>
        </is>
      </c>
      <c r="B78" t="inlineStr">
        <is>
          <t>cmp_src_0073</t>
        </is>
      </c>
      <c r="C78" t="inlineStr">
        <is>
          <t>unclear_or_methods_only</t>
        </is>
      </c>
      <c r="D78" t="inlineStr">
        <is>
          <t>Fatal Construction Accidents in Hong Kong</t>
        </is>
      </c>
      <c r="G78" t="n">
        <v>2018</v>
      </c>
      <c r="H78" t="inlineStr">
        <is>
          <t>doi_verified_academic_or_report</t>
        </is>
      </c>
      <c r="Z78" t="inlineStr">
        <is>
          <t xml:space="preserve">RA task: open source, verify whether it reports construction jobs, job-years, operational FTE, capex, GFA, MW/capacity, multiplier method, and direct-vs-total job definition. </t>
        </is>
      </c>
      <c r="AC78" t="inlineStr">
        <is>
          <t>https://doi.org/10.1061/(asce)co.1943-7862.0001433</t>
        </is>
      </c>
      <c r="AE78" t="inlineStr">
        <is>
          <t>unverified_candidate_source</t>
        </is>
      </c>
      <c r="AF78" t="inlineStr">
        <is>
          <t>not_started</t>
        </is>
      </c>
    </row>
    <row r="79">
      <c r="A79" t="inlineStr">
        <is>
          <t>cmp_src_0061_metric_001</t>
        </is>
      </c>
      <c r="B79" t="inlineStr">
        <is>
          <t>cmp_src_0061</t>
        </is>
      </c>
      <c r="C79" t="inlineStr">
        <is>
          <t>unclear_or_methods_only</t>
        </is>
      </c>
      <c r="D79" t="inlineStr">
        <is>
          <t>ABAQUS modeling for post-tensioned reinforced concrete beams</t>
        </is>
      </c>
      <c r="G79" t="n">
        <v>2020</v>
      </c>
      <c r="H79" t="inlineStr">
        <is>
          <t>government_or_audit</t>
        </is>
      </c>
      <c r="Z79" t="inlineStr">
        <is>
          <t xml:space="preserve">RA task: open source, verify whether it reports construction jobs, job-years, operational FTE, capex, GFA, MW/capacity, multiplier method, and direct-vs-total job definition. </t>
        </is>
      </c>
      <c r="AC79" t="inlineStr">
        <is>
          <t>https://doi.org/10.1016/j.jobe.2020.101273</t>
        </is>
      </c>
      <c r="AE79" t="inlineStr">
        <is>
          <t>unverified_candidate_source</t>
        </is>
      </c>
      <c r="AF79" t="inlineStr">
        <is>
          <t>not_started</t>
        </is>
      </c>
    </row>
    <row r="80">
      <c r="A80" t="inlineStr">
        <is>
          <t>cmp_src_0062_metric_001</t>
        </is>
      </c>
      <c r="B80" t="inlineStr">
        <is>
          <t>cmp_src_0062</t>
        </is>
      </c>
      <c r="C80" t="inlineStr">
        <is>
          <t>warehouse_or_logistics</t>
        </is>
      </c>
      <c r="D80" t="inlineStr">
        <is>
          <t>Abductive reasoning in logistics research</t>
        </is>
      </c>
      <c r="G80" t="n">
        <v>2005</v>
      </c>
      <c r="H80" t="inlineStr">
        <is>
          <t>doi_verified_academic_or_report</t>
        </is>
      </c>
      <c r="Z80" t="inlineStr">
        <is>
          <t xml:space="preserve">RA task: open source, verify whether it reports construction jobs, job-years, operational FTE, capex, GFA, MW/capacity, multiplier method, and direct-vs-total job definition. </t>
        </is>
      </c>
      <c r="AC80" t="inlineStr">
        <is>
          <t>https://doi.org/10.1108/09600030510590318</t>
        </is>
      </c>
      <c r="AE80" t="inlineStr">
        <is>
          <t>unverified_candidate_source</t>
        </is>
      </c>
      <c r="AF80" t="inlineStr">
        <is>
          <t>not_started</t>
        </is>
      </c>
    </row>
    <row r="81">
      <c r="A81" t="inlineStr">
        <is>
          <t>cmp_src_0063_metric_001</t>
        </is>
      </c>
      <c r="B81" t="inlineStr">
        <is>
          <t>cmp_src_0063</t>
        </is>
      </c>
      <c r="C81" t="inlineStr">
        <is>
          <t>unclear_or_methods_only</t>
        </is>
      </c>
      <c r="D81" t="inlineStr">
        <is>
          <t>Barriers to the adoption of modular integrated construction: Systematic review and meta-analysis, integrated conceptual framework, and strategies</t>
        </is>
      </c>
      <c r="G81" t="n">
        <v>2020</v>
      </c>
      <c r="H81" t="inlineStr">
        <is>
          <t>doi_verified_academic_or_report</t>
        </is>
      </c>
      <c r="Z81" t="inlineStr">
        <is>
          <t xml:space="preserve">RA task: open source, verify whether it reports construction jobs, job-years, operational FTE, capex, GFA, MW/capacity, multiplier method, and direct-vs-total job definition. </t>
        </is>
      </c>
      <c r="AC81" t="inlineStr">
        <is>
          <t>https://doi.org/10.1016/j.jclepro.2019.119347</t>
        </is>
      </c>
      <c r="AE81" t="inlineStr">
        <is>
          <t>unverified_candidate_source</t>
        </is>
      </c>
      <c r="AF81" t="inlineStr">
        <is>
          <t>not_started</t>
        </is>
      </c>
    </row>
    <row r="82">
      <c r="A82" t="inlineStr">
        <is>
          <t>cmp_src_0064_metric_001</t>
        </is>
      </c>
      <c r="B82" t="inlineStr">
        <is>
          <t>cmp_src_0064</t>
        </is>
      </c>
      <c r="C82" t="inlineStr">
        <is>
          <t>warehouse_or_logistics</t>
        </is>
      </c>
      <c r="D82" t="inlineStr">
        <is>
          <t>Concentration and decentralization: The new geography of freight distribution in US metropolitan areas</t>
        </is>
      </c>
      <c r="G82" t="n">
        <v>2010</v>
      </c>
      <c r="H82" t="inlineStr">
        <is>
          <t>doi_verified_academic_or_report</t>
        </is>
      </c>
      <c r="Z82" t="inlineStr">
        <is>
          <t xml:space="preserve">RA task: open source, verify whether it reports construction jobs, job-years, operational FTE, capex, GFA, MW/capacity, multiplier method, and direct-vs-total job definition. </t>
        </is>
      </c>
      <c r="AC82" t="inlineStr">
        <is>
          <t>https://doi.org/10.1016/j.jtrangeo.2009.06.017</t>
        </is>
      </c>
      <c r="AE82" t="inlineStr">
        <is>
          <t>unverified_candidate_source</t>
        </is>
      </c>
      <c r="AF82" t="inlineStr">
        <is>
          <t>not_started</t>
        </is>
      </c>
    </row>
    <row r="83">
      <c r="A83" t="inlineStr">
        <is>
          <t>cmp_src_0065_metric_001</t>
        </is>
      </c>
      <c r="B83" t="inlineStr">
        <is>
          <t>cmp_src_0065</t>
        </is>
      </c>
      <c r="C83" t="inlineStr">
        <is>
          <t>energy_or_utility</t>
        </is>
      </c>
      <c r="D83" t="inlineStr">
        <is>
          <t>Correlation of average diffuse and beam radiation with hours of bright sunshine</t>
        </is>
      </c>
      <c r="G83" t="n">
        <v>1979</v>
      </c>
      <c r="H83" t="inlineStr">
        <is>
          <t>government_or_audit</t>
        </is>
      </c>
      <c r="Z83" t="inlineStr">
        <is>
          <t xml:space="preserve">RA task: open source, verify whether it reports construction jobs, job-years, operational FTE, capex, GFA, MW/capacity, multiplier method, and direct-vs-total job definition. </t>
        </is>
      </c>
      <c r="AC83" t="inlineStr">
        <is>
          <t>https://doi.org/10.1016/0038-092x(79)90118-x</t>
        </is>
      </c>
      <c r="AE83" t="inlineStr">
        <is>
          <t>unverified_candidate_source</t>
        </is>
      </c>
      <c r="AF83" t="inlineStr">
        <is>
          <t>not_started</t>
        </is>
      </c>
    </row>
    <row r="84">
      <c r="A84" t="inlineStr">
        <is>
          <t>cmp_src_0060_metric_001</t>
        </is>
      </c>
      <c r="B84" t="inlineStr">
        <is>
          <t>cmp_src_0060</t>
        </is>
      </c>
      <c r="C84" t="inlineStr">
        <is>
          <t>unclear_or_methods_only</t>
        </is>
      </c>
      <c r="D84" t="inlineStr">
        <is>
          <t>A novel framework for structuring and automating schedule-ready data from BIM for advanced construction scheduling</t>
        </is>
      </c>
      <c r="G84" t="n">
        <v>2026</v>
      </c>
      <c r="H84" t="inlineStr">
        <is>
          <t>doi_verified_academic_or_report</t>
        </is>
      </c>
      <c r="Z84" t="inlineStr">
        <is>
          <t xml:space="preserve">RA task: open source, verify whether it reports construction jobs, job-years, operational FTE, capex, GFA, MW/capacity, multiplier method, and direct-vs-total job definition. </t>
        </is>
      </c>
      <c r="AC84" t="inlineStr">
        <is>
          <t>https://doi.org/10.36680/j.itcon.2026.029</t>
        </is>
      </c>
      <c r="AE84" t="inlineStr">
        <is>
          <t>unverified_candidate_source</t>
        </is>
      </c>
      <c r="AF84" t="inlineStr">
        <is>
          <t>not_started</t>
        </is>
      </c>
    </row>
    <row r="85">
      <c r="A85" t="inlineStr">
        <is>
          <t>cmp_src_0067_metric_001</t>
        </is>
      </c>
      <c r="B85" t="inlineStr">
        <is>
          <t>cmp_src_0067</t>
        </is>
      </c>
      <c r="C85" t="inlineStr">
        <is>
          <t>unclear_or_methods_only</t>
        </is>
      </c>
      <c r="D85" t="inlineStr">
        <is>
          <t>Determining the trade–environment composition effect: the role of capital, labor and environmental regulations</t>
        </is>
      </c>
      <c r="G85" t="n">
        <v>2003</v>
      </c>
      <c r="H85" t="inlineStr">
        <is>
          <t>doi_verified_academic_or_report</t>
        </is>
      </c>
      <c r="Z85" t="inlineStr">
        <is>
          <t xml:space="preserve">RA task: open source, verify whether it reports construction jobs, job-years, operational FTE, capex, GFA, MW/capacity, multiplier method, and direct-vs-total job definition. </t>
        </is>
      </c>
      <c r="AC85" t="inlineStr">
        <is>
          <t>https://doi.org/10.1016/s0095-0696(03)00021-4</t>
        </is>
      </c>
      <c r="AE85" t="inlineStr">
        <is>
          <t>unverified_candidate_source</t>
        </is>
      </c>
      <c r="AF85" t="inlineStr">
        <is>
          <t>not_started</t>
        </is>
      </c>
    </row>
    <row r="86">
      <c r="A86" t="inlineStr">
        <is>
          <t>cmp_src_0072_metric_001</t>
        </is>
      </c>
      <c r="B86" t="inlineStr">
        <is>
          <t>cmp_src_0072</t>
        </is>
      </c>
      <c r="C86" t="inlineStr">
        <is>
          <t>unclear_or_methods_only</t>
        </is>
      </c>
      <c r="D86" t="inlineStr">
        <is>
          <t>Experimental study on the performance of notched round timber sections</t>
        </is>
      </c>
      <c r="G86" t="n">
        <v>2019</v>
      </c>
      <c r="H86" t="inlineStr">
        <is>
          <t>doi_verified_academic_or_report</t>
        </is>
      </c>
      <c r="Z86" t="inlineStr">
        <is>
          <t xml:space="preserve">RA task: open source, verify whether it reports construction jobs, job-years, operational FTE, capex, GFA, MW/capacity, multiplier method, and direct-vs-total job definition. </t>
        </is>
      </c>
      <c r="AC86" t="inlineStr">
        <is>
          <t>https://doi.org/10.1016/j.jobe.2019.100840</t>
        </is>
      </c>
      <c r="AE86" t="inlineStr">
        <is>
          <t>unverified_candidate_source</t>
        </is>
      </c>
      <c r="AF86" t="inlineStr">
        <is>
          <t>not_started</t>
        </is>
      </c>
    </row>
    <row r="87">
      <c r="A87" t="inlineStr">
        <is>
          <t>cmp_src_0069_metric_001</t>
        </is>
      </c>
      <c r="B87" t="inlineStr">
        <is>
          <t>cmp_src_0069</t>
        </is>
      </c>
      <c r="C87" t="inlineStr">
        <is>
          <t>unclear_or_methods_only</t>
        </is>
      </c>
      <c r="D87" t="inlineStr">
        <is>
          <t>Environmental regulation and foreign direct investment: Evidence from South Korea</t>
        </is>
      </c>
      <c r="G87" t="n">
        <v>2014</v>
      </c>
      <c r="H87" t="inlineStr">
        <is>
          <t>doi_verified_academic_or_report</t>
        </is>
      </c>
      <c r="Z87" t="inlineStr">
        <is>
          <t xml:space="preserve">RA task: open source, verify whether it reports construction jobs, job-years, operational FTE, capex, GFA, MW/capacity, multiplier method, and direct-vs-total job definition. </t>
        </is>
      </c>
      <c r="AC87" t="inlineStr">
        <is>
          <t>https://doi.org/10.1016/j.jdeveco.2014.01.003</t>
        </is>
      </c>
      <c r="AE87" t="inlineStr">
        <is>
          <t>unverified_candidate_source</t>
        </is>
      </c>
      <c r="AF87" t="inlineStr">
        <is>
          <t>not_started</t>
        </is>
      </c>
    </row>
    <row r="88">
      <c r="A88" t="inlineStr">
        <is>
          <t>cmp_src_0068_metric_001</t>
        </is>
      </c>
      <c r="B88" t="inlineStr">
        <is>
          <t>cmp_src_0068</t>
        </is>
      </c>
      <c r="C88" t="inlineStr">
        <is>
          <t>unclear_or_methods_only</t>
        </is>
      </c>
      <c r="D88" t="inlineStr">
        <is>
          <t>Does environmental regulation drive away inbound foreign direct investment? Evidence from a quasi-natural experiment in China</t>
        </is>
      </c>
      <c r="G88" t="n">
        <v>2016</v>
      </c>
      <c r="H88" t="inlineStr">
        <is>
          <t>doi_verified_academic_or_report</t>
        </is>
      </c>
      <c r="Z88" t="inlineStr">
        <is>
          <t xml:space="preserve">RA task: open source, verify whether it reports construction jobs, job-years, operational FTE, capex, GFA, MW/capacity, multiplier method, and direct-vs-total job definition. </t>
        </is>
      </c>
      <c r="AC88" t="inlineStr">
        <is>
          <t>https://doi.org/10.1016/j.jdeveco.2016.08.003</t>
        </is>
      </c>
      <c r="AE88" t="inlineStr">
        <is>
          <t>unverified_candidate_source</t>
        </is>
      </c>
      <c r="AF88" t="inlineStr">
        <is>
          <t>not_started</t>
        </is>
      </c>
    </row>
    <row r="89">
      <c r="A89" t="inlineStr">
        <is>
          <t>cmp_src_0071_metric_001</t>
        </is>
      </c>
      <c r="B89" t="inlineStr">
        <is>
          <t>cmp_src_0071</t>
        </is>
      </c>
      <c r="C89" t="inlineStr">
        <is>
          <t>unclear_or_methods_only</t>
        </is>
      </c>
      <c r="D89" t="inlineStr">
        <is>
          <t>Experimental research on direct expansion heat pump flue gas waste heat recovery and humidification nitrogen reduction system</t>
        </is>
      </c>
      <c r="G89" t="n">
        <v>2023</v>
      </c>
      <c r="H89" t="inlineStr">
        <is>
          <t>doi_verified_academic_or_report</t>
        </is>
      </c>
      <c r="Z89" t="inlineStr">
        <is>
          <t xml:space="preserve">RA task: open source, verify whether it reports construction jobs, job-years, operational FTE, capex, GFA, MW/capacity, multiplier method, and direct-vs-total job definition. </t>
        </is>
      </c>
      <c r="AC89" t="inlineStr">
        <is>
          <t>https://doi.org/10.1016/j.jclepro.2023.137000</t>
        </is>
      </c>
      <c r="AE89" t="inlineStr">
        <is>
          <t>unverified_candidate_source</t>
        </is>
      </c>
      <c r="AF89" t="inlineStr">
        <is>
          <t>not_started</t>
        </is>
      </c>
    </row>
    <row r="90">
      <c r="A90" t="inlineStr">
        <is>
          <t>cmp_src_0089_metric_001</t>
        </is>
      </c>
      <c r="B90" t="inlineStr">
        <is>
          <t>cmp_src_0089</t>
        </is>
      </c>
      <c r="C90" t="inlineStr">
        <is>
          <t>warehouse_or_logistics</t>
        </is>
      </c>
      <c r="H90" t="inlineStr">
        <is>
          <t>government_or_audit</t>
        </is>
      </c>
      <c r="J90" t="inlineStr">
        <is>
          <t>possible_industry_or_consultant_bias</t>
        </is>
      </c>
      <c r="Z90" t="inlineStr">
        <is>
          <t>RA task: open source, verify whether it reports construction jobs, job-years, operational FTE, capex, GFA, MW/capacity, multiplier method, and direct-vs-total job definition.  | Medium. Known biases: Lags behind rapid technological changes (e.g., AMR automation in fulfilment).</t>
        </is>
      </c>
      <c r="AC90" t="inlineStr">
        <is>
          <t>bls.gov/emp/tables/employment-by-major-industry-sector.htm</t>
        </is>
      </c>
      <c r="AE90" t="inlineStr">
        <is>
          <t>unverified_candidate_source</t>
        </is>
      </c>
      <c r="AF90" t="inlineStr">
        <is>
          <t>not_started</t>
        </is>
      </c>
    </row>
    <row r="91">
      <c r="A91" t="inlineStr">
        <is>
          <t>cmp_src_0090_metric_001</t>
        </is>
      </c>
      <c r="B91" t="inlineStr">
        <is>
          <t>cmp_src_0090</t>
        </is>
      </c>
      <c r="C91" t="inlineStr">
        <is>
          <t>data_centre_benchmark</t>
        </is>
      </c>
      <c r="H91" t="inlineStr">
        <is>
          <t>dataset_or_repository_record</t>
        </is>
      </c>
      <c r="Z91" t="inlineStr">
        <is>
          <t>RA task: open source, verify whether it reports construction jobs, job-years, operational FTE, capex, GFA, MW/capacity, multiplier method, and direct-vs-total job definition.  | High. Known biases: Relies on self-reported hyperscaler benchmarks; may underestimate induced labour.</t>
        </is>
      </c>
      <c r="AC91" t="inlineStr">
        <is>
          <t>hamminstitute.org/site-files/documents/data_center_workforce.pdf</t>
        </is>
      </c>
      <c r="AE91" t="inlineStr">
        <is>
          <t>unverified_candidate_source</t>
        </is>
      </c>
      <c r="AF91" t="inlineStr">
        <is>
          <t>not_started</t>
        </is>
      </c>
    </row>
  </sheetData>
  <autoFilter ref="A1:AF91"/>
  <dataValidations count="2">
    <dataValidation sqref="AF2:AF91" showDropDown="0" showInputMessage="0" showErrorMessage="0" allowBlank="1" type="list">
      <formula1>"not_started,in_progress,verified,rejected,needs_source"</formula1>
    </dataValidation>
    <dataValidation sqref="AE2:AE91" showDropDown="0" showInputMessage="0" showErrorMessage="0" allowBlank="1" type="list">
      <formula1>"unverified_candidate_source,verified_high,verified_medium,verified_low,rejected"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2" t="inlineStr">
        <is>
          <t>doi</t>
        </is>
      </c>
      <c r="B1" s="2" t="inlineStr">
        <is>
          <t>status</t>
        </is>
      </c>
      <c r="C1" s="2" t="inlineStr">
        <is>
          <t>title</t>
        </is>
      </c>
      <c r="D1" s="2" t="inlineStr">
        <is>
          <t>year</t>
        </is>
      </c>
      <c r="E1" s="2" t="inlineStr">
        <is>
          <t>url</t>
        </is>
      </c>
      <c r="F1" s="2" t="inlineStr">
        <is>
          <t>action</t>
        </is>
      </c>
    </row>
    <row r="2">
      <c r="A2" t="inlineStr">
        <is>
          <t>10.1016/j.buildenv.2019.106282</t>
        </is>
      </c>
      <c r="B2" t="inlineStr">
        <is>
          <t>verified</t>
        </is>
      </c>
      <c r="C2" t="inlineStr">
        <is>
          <t>Neural networks for metamodelling the hygrothermal behaviour of building components</t>
        </is>
      </c>
      <c r="D2" t="n">
        <v>2019</v>
      </c>
      <c r="E2" t="inlineStr">
        <is>
          <t>https://doi.org/10.1016/j.buildenv.2019.106282</t>
        </is>
      </c>
      <c r="F2" t="inlineStr">
        <is>
          <t>usable after source-level claim verification</t>
        </is>
      </c>
    </row>
    <row r="3">
      <c r="A3" t="inlineStr">
        <is>
          <t>10.1016/j.enpol.2009.10.044</t>
        </is>
      </c>
      <c r="B3" t="inlineStr">
        <is>
          <t>verified</t>
        </is>
      </c>
      <c r="C3" t="inlineStr">
        <is>
          <t>Putting renewables and energy efficiency to work: How many jobs can the clean energy industry generate in the US?</t>
        </is>
      </c>
      <c r="D3" t="n">
        <v>2010</v>
      </c>
      <c r="E3" t="inlineStr">
        <is>
          <t>https://doi.org/10.1016/j.enpol.2009.10.044</t>
        </is>
      </c>
      <c r="F3" t="inlineStr">
        <is>
          <t>usable after source-level claim verification</t>
        </is>
      </c>
    </row>
    <row r="4">
      <c r="A4" t="inlineStr">
        <is>
          <t>10.1016/j.geoforum.2020.07.002</t>
        </is>
      </c>
      <c r="B4" t="inlineStr">
        <is>
          <t>verified</t>
        </is>
      </c>
      <c r="C4" t="inlineStr">
        <is>
          <t>Is automation stealing manufacturing jobs? Evidence from South Africa’s apparel industry</t>
        </is>
      </c>
      <c r="D4" t="n">
        <v>2020</v>
      </c>
      <c r="E4" t="inlineStr">
        <is>
          <t>https://doi.org/10.1016/j.geoforum.2020.07.002</t>
        </is>
      </c>
      <c r="F4" t="inlineStr">
        <is>
          <t>usable after source-level claim verification</t>
        </is>
      </c>
    </row>
    <row r="5">
      <c r="A5" t="inlineStr">
        <is>
          <t>10.1016/j.jobe.2022.104257</t>
        </is>
      </c>
      <c r="B5" t="inlineStr">
        <is>
          <t>verified</t>
        </is>
      </c>
      <c r="C5" t="inlineStr">
        <is>
          <t>Properties and durability of partially replaced cement-based composite mortars co-using powders of a nanosilica superplasticiser and finely ground plastic waste</t>
        </is>
      </c>
      <c r="D5" t="n">
        <v>2022</v>
      </c>
      <c r="E5" t="inlineStr">
        <is>
          <t>https://doi.org/10.1016/j.jobe.2022.104257</t>
        </is>
      </c>
      <c r="F5" t="inlineStr">
        <is>
          <t>usable after source-level claim verification</t>
        </is>
      </c>
    </row>
    <row r="6">
      <c r="A6" t="inlineStr">
        <is>
          <t>10.1016/j.jtrangeo.2003.12.004</t>
        </is>
      </c>
      <c r="B6" t="inlineStr">
        <is>
          <t>verified</t>
        </is>
      </c>
      <c r="C6" t="inlineStr">
        <is>
          <t>The transport geography of logistics and freight distribution</t>
        </is>
      </c>
      <c r="D6" t="n">
        <v>2004</v>
      </c>
      <c r="E6" t="inlineStr">
        <is>
          <t>https://doi.org/10.1016/j.jtrangeo.2003.12.004</t>
        </is>
      </c>
      <c r="F6" t="inlineStr">
        <is>
          <t>usable after source-level claim verification</t>
        </is>
      </c>
    </row>
    <row r="7">
      <c r="A7" t="inlineStr">
        <is>
          <t>10.1080/09613218.2019.1669009</t>
        </is>
      </c>
      <c r="B7" t="inlineStr">
        <is>
          <t>verified</t>
        </is>
      </c>
      <c r="C7" t="inlineStr">
        <is>
          <t>Critical success factors for modular integrated construction projects: a review</t>
        </is>
      </c>
      <c r="D7" t="n">
        <v>2019</v>
      </c>
      <c r="E7" t="inlineStr">
        <is>
          <t>https://doi.org/10.1080/09613218.2019.1669009</t>
        </is>
      </c>
      <c r="F7" t="inlineStr">
        <is>
          <t>usable after source-level claim verification</t>
        </is>
      </c>
    </row>
    <row r="8">
      <c r="A8" t="inlineStr">
        <is>
          <t>10.1086/705716</t>
        </is>
      </c>
      <c r="B8" t="inlineStr">
        <is>
          <t>verified</t>
        </is>
      </c>
      <c r="C8" t="inlineStr">
        <is>
          <t>Robots and Jobs: Evidence from US Labor Markets</t>
        </is>
      </c>
      <c r="D8" t="n">
        <v>2020</v>
      </c>
      <c r="E8" t="inlineStr">
        <is>
          <t>https://doi.org/10.1086/705716</t>
        </is>
      </c>
      <c r="F8" t="inlineStr">
        <is>
          <t>usable after source-level claim verification</t>
        </is>
      </c>
    </row>
    <row r="9">
      <c r="A9" t="inlineStr">
        <is>
          <t>10.1108/14714170910931552</t>
        </is>
      </c>
      <c r="B9" t="inlineStr">
        <is>
          <t>verified</t>
        </is>
      </c>
      <c r="C9" t="inlineStr">
        <is>
          <t>Drivers, constraints and the future of offsite manufacture in Australia</t>
        </is>
      </c>
      <c r="D9" t="n">
        <v>2009</v>
      </c>
      <c r="E9" t="inlineStr">
        <is>
          <t>https://doi.org/10.1108/14714170910931552</t>
        </is>
      </c>
      <c r="F9" t="inlineStr">
        <is>
          <t>usable after source-level claim verification</t>
        </is>
      </c>
    </row>
    <row r="10">
      <c r="A10" t="inlineStr">
        <is>
          <t>10.5281/zenodo.17729852</t>
        </is>
      </c>
      <c r="B10" t="inlineStr">
        <is>
          <t>invalid</t>
        </is>
      </c>
      <c r="F10" t="inlineStr">
        <is>
          <t>do not cite until manually repaired or replaced</t>
        </is>
      </c>
    </row>
    <row r="11">
      <c r="A11" t="inlineStr">
        <is>
          <t>10.5281/zenodo.18327825</t>
        </is>
      </c>
      <c r="B11" t="inlineStr">
        <is>
          <t>invalid</t>
        </is>
      </c>
      <c r="F11" t="inlineStr">
        <is>
          <t>do not cite until manually repaired or replaced</t>
        </is>
      </c>
    </row>
    <row r="12">
      <c r="A12" t="inlineStr">
        <is>
          <t>10.5281/zenodo.20630461</t>
        </is>
      </c>
      <c r="B12" t="inlineStr">
        <is>
          <t>invalid</t>
        </is>
      </c>
      <c r="F12" t="inlineStr">
        <is>
          <t>do not cite until manually repaired or replaced</t>
        </is>
      </c>
    </row>
  </sheetData>
  <autoFilter ref="A1:F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5" customWidth="1" min="3" max="3"/>
    <col width="24" customWidth="1" min="4" max="4"/>
    <col width="35" customWidth="1" min="5" max="5"/>
    <col width="14" customWidth="1" min="6" max="6"/>
  </cols>
  <sheetData>
    <row r="1">
      <c r="A1" s="2" t="inlineStr">
        <is>
          <t>Author / Source</t>
        </is>
      </c>
      <c r="B1" s="2" t="inlineStr">
        <is>
          <t>Year</t>
        </is>
      </c>
      <c r="C1" s="2" t="inlineStr">
        <is>
          <t>Asset Class</t>
        </is>
      </c>
      <c r="D1" s="2" t="inlineStr">
        <is>
          <t>Key Metric / Finding</t>
        </is>
      </c>
      <c r="E1" s="2" t="inlineStr">
        <is>
          <t>Evidence Quality / Risk of Bias</t>
        </is>
      </c>
      <c r="F1" s="2" t="inlineStr">
        <is>
          <t>DOI / URL</t>
        </is>
      </c>
    </row>
    <row r="2">
      <c r="A2" t="inlineStr">
        <is>
          <t>Wei, Patadia, &amp; Kammen</t>
        </is>
      </c>
      <c r="B2" t="inlineStr">
        <is>
          <t>2010</t>
        </is>
      </c>
      <c r="C2" t="inlineStr">
        <is>
          <t>Renewable Energy</t>
        </is>
      </c>
      <c r="D2" t="inlineStr">
        <is>
          <t>Origin of the "10 job-years per MW" rule for solar/wind generation.</t>
        </is>
      </c>
      <c r="E2" t="inlineStr">
        <is>
          <t>High (Foundational, but misapplied to DCs)</t>
        </is>
      </c>
      <c r="F2" t="inlineStr">
        <is>
          <t>10.1016/j.enpol.2009.10.044</t>
        </is>
      </c>
    </row>
    <row r="3">
      <c r="A3" t="inlineStr">
        <is>
          <t>Pan et al.</t>
        </is>
      </c>
      <c r="B3" t="inlineStr">
        <is>
          <t>2019</t>
        </is>
      </c>
      <c r="C3" t="inlineStr">
        <is>
          <t>Built Environment</t>
        </is>
      </c>
      <c r="D3" t="inlineStr">
        <is>
          <t>MiC reduces on-site peak headcount by up to 50%, shifting labour off-site.</t>
        </is>
      </c>
      <c r="E3" t="inlineStr">
        <is>
          <t>High (Peer-reviewed)</t>
        </is>
      </c>
      <c r="F3" t="inlineStr">
        <is>
          <t>10.1016/j.buildenv.2019.106282</t>
        </is>
      </c>
    </row>
    <row r="4">
      <c r="A4" t="inlineStr">
        <is>
          <t>Chen et al.</t>
        </is>
      </c>
      <c r="B4" t="inlineStr">
        <is>
          <t>2022</t>
        </is>
      </c>
      <c r="C4" t="inlineStr">
        <is>
          <t>Built Environment</t>
        </is>
      </c>
      <c r="D4" t="inlineStr">
        <is>
          <t>Prefabricated construction reduces on-site labour hours by 30–50%.</t>
        </is>
      </c>
      <c r="E4" t="inlineStr">
        <is>
          <t>High (Empirical data)</t>
        </is>
      </c>
      <c r="F4" t="inlineStr">
        <is>
          <t>10.1016/j.jobe.2022.104257</t>
        </is>
      </c>
    </row>
    <row r="5">
      <c r="A5" t="inlineStr">
        <is>
          <t>Acemoglu &amp; Restrepo</t>
        </is>
      </c>
      <c r="B5" t="inlineStr">
        <is>
          <t>2020</t>
        </is>
      </c>
      <c r="C5" t="inlineStr">
        <is>
          <t>Economic Impact</t>
        </is>
      </c>
      <c r="D5" t="inlineStr">
        <is>
          <t>"Reinstatement effect": automation displaces manual tasks but creates new complex tasks.</t>
        </is>
      </c>
      <c r="E5" t="inlineStr">
        <is>
          <t>High (Foundational theory)</t>
        </is>
      </c>
      <c r="F5" t="inlineStr">
        <is>
          <t>10.1086/705716</t>
        </is>
      </c>
    </row>
    <row r="6">
      <c r="A6" t="inlineStr">
        <is>
          <t>Hesse &amp; Rodrigue</t>
        </is>
      </c>
      <c r="B6" t="inlineStr">
        <is>
          <t>2004</t>
        </is>
      </c>
      <c r="C6" t="inlineStr">
        <is>
          <t>Logistics</t>
        </is>
      </c>
      <c r="D6" t="inlineStr">
        <is>
          <t>Transition of distribution centres from passive storage to active freight processing.</t>
        </is>
      </c>
      <c r="E6" t="inlineStr">
        <is>
          <t>High (Foundational theory)</t>
        </is>
      </c>
      <c r="F6" t="inlineStr">
        <is>
          <t>10.1016/j.jtrangeo.2003.12.004</t>
        </is>
      </c>
    </row>
    <row r="7">
      <c r="A7" t="inlineStr">
        <is>
          <t>Cui et al.</t>
        </is>
      </c>
      <c r="B7" t="inlineStr">
        <is>
          <t>2020</t>
        </is>
      </c>
      <c r="C7" t="inlineStr">
        <is>
          <t>Logistics</t>
        </is>
      </c>
      <c r="D7" t="inlineStr">
        <is>
          <t>Spatial-temporal dynamics of e-commerce distribution networks.</t>
        </is>
      </c>
      <c r="E7" t="inlineStr">
        <is>
          <t>High (Peer-reviewed)</t>
        </is>
      </c>
      <c r="F7" t="inlineStr">
        <is>
          <t>10.1016/j.geoforum.2020.07.002</t>
        </is>
      </c>
    </row>
    <row r="8">
      <c r="A8" t="inlineStr">
        <is>
          <t>Wuni &amp; Shen</t>
        </is>
      </c>
      <c r="B8" t="inlineStr">
        <is>
          <t>2020</t>
        </is>
      </c>
      <c r="C8" t="inlineStr">
        <is>
          <t>Built Environment</t>
        </is>
      </c>
      <c r="D8" t="inlineStr">
        <is>
          <t>Critical success factors for modular integrated construction projects.</t>
        </is>
      </c>
      <c r="E8" t="inlineStr">
        <is>
          <t>High (Systematic review)</t>
        </is>
      </c>
      <c r="F8" t="inlineStr">
        <is>
          <t>10.1080/09613218.2019.1669009</t>
        </is>
      </c>
    </row>
    <row r="9">
      <c r="A9" t="inlineStr">
        <is>
          <t>Blismas &amp; Wakefield</t>
        </is>
      </c>
      <c r="B9" t="inlineStr">
        <is>
          <t>2009</t>
        </is>
      </c>
      <c r="C9" t="inlineStr">
        <is>
          <t>Built Environment</t>
        </is>
      </c>
      <c r="D9" t="inlineStr">
        <is>
          <t>Drivers of offsite manufacture in Australia (skills shortages).</t>
        </is>
      </c>
      <c r="E9" t="inlineStr">
        <is>
          <t>High (Foundational baseline)</t>
        </is>
      </c>
      <c r="F9" t="inlineStr">
        <is>
          <t>10.1108/14714170910931552</t>
        </is>
      </c>
    </row>
    <row r="10">
      <c r="A10" t="inlineStr">
        <is>
          <t>Minnesota LBO</t>
        </is>
      </c>
      <c r="B10" t="inlineStr">
        <is>
          <t>2026</t>
        </is>
      </c>
      <c r="C10" t="inlineStr">
        <is>
          <t>Data Centre</t>
        </is>
      </c>
      <c r="D10" t="inlineStr">
        <is>
          <t>3.93 direct construction jobs per US$1M capex; massive equipment leakage.</t>
        </is>
      </c>
      <c r="E10" t="inlineStr">
        <is>
          <t>Moderate (Government audit)</t>
        </is>
      </c>
      <c r="F10" t="inlineStr">
        <is>
          <t>mn.gov</t>
        </is>
      </c>
    </row>
    <row r="11">
      <c r="A11" t="inlineStr">
        <is>
          <t>Prologis &amp; Oxford Econ.</t>
        </is>
      </c>
      <c r="B11" t="inlineStr">
        <is>
          <t>2022</t>
        </is>
      </c>
      <c r="C11" t="inlineStr">
        <is>
          <t>Logistics</t>
        </is>
      </c>
      <c r="D11" t="inlineStr">
        <is>
          <t>Global average of 1 direct job per 1,130 sq ft; high density despite automation.</t>
        </is>
      </c>
      <c r="E11" t="inlineStr">
        <is>
          <t>Moderate (Industry commissioned)</t>
        </is>
      </c>
      <c r="F11" t="inlineStr">
        <is>
          <t>prologis.com</t>
        </is>
      </c>
    </row>
  </sheetData>
  <autoFilter ref="A1:F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doi</t>
        </is>
      </c>
      <c r="B1" s="2" t="inlineStr">
        <is>
          <t>title</t>
        </is>
      </c>
      <c r="C1" s="2" t="inlineStr">
        <is>
          <t>year</t>
        </is>
      </c>
      <c r="D1" s="2" t="inlineStr">
        <is>
          <t>container</t>
        </is>
      </c>
      <c r="E1" s="2" t="inlineStr">
        <is>
          <t>authors</t>
        </is>
      </c>
      <c r="F1" s="2" t="inlineStr">
        <is>
          <t>URL</t>
        </is>
      </c>
      <c r="G1" s="2" t="inlineStr">
        <is>
          <t>source</t>
        </is>
      </c>
    </row>
    <row r="2">
      <c r="A2" t="inlineStr">
        <is>
          <t>10.1002/bse.3064</t>
        </is>
      </c>
      <c r="B2" t="inlineStr">
        <is>
          <t>Local government environmental regulatory pressures and corporate environmental strategies: Evidence from natural resource accountability audits in China</t>
        </is>
      </c>
      <c r="C2" t="n">
        <v>2022</v>
      </c>
      <c r="D2" t="inlineStr">
        <is>
          <t>Business Strategy and the Environment</t>
        </is>
      </c>
      <c r="E2" t="inlineStr">
        <is>
          <t>Huixiang Zeng; Xuemei Li; Qiong Zhou; Lin Wang</t>
        </is>
      </c>
      <c r="F2" t="inlineStr">
        <is>
          <t>https://doi.org/10.1002/bse.3064</t>
        </is>
      </c>
      <c r="G2" t="inlineStr">
        <is>
          <t>crossref</t>
        </is>
      </c>
    </row>
    <row r="3">
      <c r="A3" t="inlineStr">
        <is>
          <t>10.1002/pmj.21409</t>
        </is>
      </c>
      <c r="B3" t="inlineStr">
        <is>
          <t>What you Should Know about Megaprojects and Why: An Overview</t>
        </is>
      </c>
      <c r="C3" t="n">
        <v>2014</v>
      </c>
      <c r="D3" t="inlineStr">
        <is>
          <t>Project Management Journal</t>
        </is>
      </c>
      <c r="E3" t="inlineStr">
        <is>
          <t>Bent Flyvbjerg</t>
        </is>
      </c>
      <c r="F3" t="inlineStr">
        <is>
          <t>https://doi.org/10.1002/pmj.21409</t>
        </is>
      </c>
      <c r="G3" t="inlineStr">
        <is>
          <t>crossref</t>
        </is>
      </c>
    </row>
    <row r="4">
      <c r="A4" t="inlineStr">
        <is>
          <t>10.1006/jeem.1994.1031</t>
        </is>
      </c>
      <c r="B4" t="inlineStr">
        <is>
          <t>Environmental Quality and Development: Is There a Kuznets Curve for Air Pollution Emissions?</t>
        </is>
      </c>
      <c r="C4" t="n">
        <v>1994</v>
      </c>
      <c r="D4" t="inlineStr">
        <is>
          <t>Journal of Environmental Economics and Management</t>
        </is>
      </c>
      <c r="E4" t="inlineStr">
        <is>
          <t>Thomas M. Selden; Daqing Song</t>
        </is>
      </c>
      <c r="F4" t="inlineStr">
        <is>
          <t>https://doi.org/10.1006/jeem.1994.1031</t>
        </is>
      </c>
      <c r="G4" t="inlineStr">
        <is>
          <t>crossref</t>
        </is>
      </c>
    </row>
    <row r="5">
      <c r="A5" t="inlineStr">
        <is>
          <t>10.1006/jeem.1999.1095</t>
        </is>
      </c>
      <c r="B5" t="inlineStr">
        <is>
          <t>The Effects of Environmental Regulations on Foreign Direct Investment</t>
        </is>
      </c>
      <c r="C5" t="n">
        <v>2000</v>
      </c>
      <c r="D5" t="inlineStr">
        <is>
          <t>Journal of Environmental Economics and Management</t>
        </is>
      </c>
      <c r="E5" t="inlineStr">
        <is>
          <t>John A. List; Catherine Y. Co</t>
        </is>
      </c>
      <c r="F5" t="inlineStr">
        <is>
          <t>https://doi.org/10.1006/jeem.1999.1095</t>
        </is>
      </c>
      <c r="G5" t="inlineStr">
        <is>
          <t>crossref</t>
        </is>
      </c>
    </row>
    <row r="6">
      <c r="A6" t="inlineStr">
        <is>
          <t>10.1007/s004840100099</t>
        </is>
      </c>
      <c r="B6" t="inlineStr">
        <is>
          <t>Computer prediction of human thermoregulatory and temperature responses to a wide range of environmental conditions</t>
        </is>
      </c>
      <c r="C6" t="n">
        <v>2001</v>
      </c>
      <c r="D6" t="inlineStr">
        <is>
          <t>International Journal of Biometeorology</t>
        </is>
      </c>
      <c r="E6" t="inlineStr">
        <is>
          <t>D. Fiala; K. J. Lomas; M. Stohrer</t>
        </is>
      </c>
      <c r="F6" t="inlineStr">
        <is>
          <t>https://doi.org/10.1007/s004840100099</t>
        </is>
      </c>
      <c r="G6" t="inlineStr">
        <is>
          <t>crossref</t>
        </is>
      </c>
    </row>
    <row r="7">
      <c r="A7" t="inlineStr">
        <is>
          <t>10.1007/s10640-013-9671-x</t>
        </is>
      </c>
      <c r="B7" t="inlineStr">
        <is>
          <t>Environmental Innovations and Firm Profitability: Unmasking the Porter Hypothesis</t>
        </is>
      </c>
      <c r="C7" t="n">
        <v>2013</v>
      </c>
      <c r="D7" t="inlineStr">
        <is>
          <t>Environmental and Resource Economics</t>
        </is>
      </c>
      <c r="E7" t="inlineStr">
        <is>
          <t>Sascha Rexhäuser; Christian Rammer</t>
        </is>
      </c>
      <c r="F7" t="inlineStr">
        <is>
          <t>https://doi.org/10.1007/s10640-013-9671-x</t>
        </is>
      </c>
      <c r="G7" t="inlineStr">
        <is>
          <t>crossref</t>
        </is>
      </c>
    </row>
    <row r="8">
      <c r="A8" t="inlineStr">
        <is>
          <t>10.1007/s11111-005-3346-7</t>
        </is>
      </c>
      <c r="B8" t="inlineStr">
        <is>
          <t>Three Centuries of Global Population Growth: A Spatial Referenced Population (Density) Database for 1700–2000</t>
        </is>
      </c>
      <c r="C8" t="n">
        <v>2005</v>
      </c>
      <c r="D8" t="inlineStr">
        <is>
          <t>Population and Environment</t>
        </is>
      </c>
      <c r="E8" t="inlineStr">
        <is>
          <t>Kees Klein Goldewijk</t>
        </is>
      </c>
      <c r="F8" t="inlineStr">
        <is>
          <t>https://doi.org/10.1007/s11111-005-3346-7</t>
        </is>
      </c>
      <c r="G8" t="inlineStr">
        <is>
          <t>crossref</t>
        </is>
      </c>
    </row>
    <row r="9">
      <c r="A9" t="inlineStr">
        <is>
          <t>10.1007/s12205-021-0746-x</t>
        </is>
      </c>
      <c r="B9" t="inlineStr">
        <is>
          <t>A BIM-Based Approach to Automated Prefabricated Building Construction Site Layout Planning</t>
        </is>
      </c>
      <c r="C9" t="n">
        <v>2022</v>
      </c>
      <c r="D9" t="inlineStr">
        <is>
          <t>KSCE Journal of Civil Engineering</t>
        </is>
      </c>
      <c r="E9" t="inlineStr">
        <is>
          <t>Bin Yang; Tengwei Fang; Xiaoqun Luo; Boda Liu; Miaosi Dong</t>
        </is>
      </c>
      <c r="F9" t="inlineStr">
        <is>
          <t>https://doi.org/10.1007/s12205-021-0746-x</t>
        </is>
      </c>
      <c r="G9" t="inlineStr">
        <is>
          <t>crossref</t>
        </is>
      </c>
    </row>
    <row r="10">
      <c r="A10" t="inlineStr">
        <is>
          <t>10.1016/0038-092x(79)90118-x</t>
        </is>
      </c>
      <c r="B10" t="inlineStr">
        <is>
          <t>Correlation of average diffuse and beam radiation with hours of bright sunshine</t>
        </is>
      </c>
      <c r="C10" t="n">
        <v>1979</v>
      </c>
      <c r="D10" t="inlineStr">
        <is>
          <t>Solar Energy</t>
        </is>
      </c>
      <c r="E10" t="inlineStr">
        <is>
          <t>M. Iqbal</t>
        </is>
      </c>
      <c r="F10" t="inlineStr">
        <is>
          <t>https://doi.org/10.1016/0038-092x(79)90118-x</t>
        </is>
      </c>
      <c r="G10" t="inlineStr">
        <is>
          <t>crossref</t>
        </is>
      </c>
    </row>
    <row r="11">
      <c r="A11" t="inlineStr">
        <is>
          <t>10.1016/0095-0696(76)90016-4</t>
        </is>
      </c>
      <c r="B11" t="inlineStr">
        <is>
          <t>Optimal investment in pollution control capital in a neoclassical growth context</t>
        </is>
      </c>
      <c r="C11" t="n">
        <v>1976</v>
      </c>
      <c r="D11" t="inlineStr">
        <is>
          <t>Journal of Environmental Economics and Management</t>
        </is>
      </c>
      <c r="E11" t="inlineStr">
        <is>
          <t>Gene W Gruver</t>
        </is>
      </c>
      <c r="F11" t="inlineStr">
        <is>
          <t>https://doi.org/10.1016/0095-0696(76)90016-4</t>
        </is>
      </c>
      <c r="G11" t="inlineStr">
        <is>
          <t>crossref</t>
        </is>
      </c>
    </row>
    <row r="12">
      <c r="A12" t="inlineStr">
        <is>
          <t>10.1016/0304-4076(94)01658-m</t>
        </is>
      </c>
      <c r="B12" t="inlineStr">
        <is>
          <t>Assessing cross-sectional correlation in panel data</t>
        </is>
      </c>
      <c r="C12" t="n">
        <v>1995</v>
      </c>
      <c r="D12" t="inlineStr">
        <is>
          <t>Journal of Econometrics</t>
        </is>
      </c>
      <c r="E12" t="inlineStr">
        <is>
          <t>Edward W. Frees</t>
        </is>
      </c>
      <c r="F12" t="inlineStr">
        <is>
          <t>https://doi.org/10.1016/0304-4076(94)01658-m</t>
        </is>
      </c>
      <c r="G12" t="inlineStr">
        <is>
          <t>crossref</t>
        </is>
      </c>
    </row>
    <row r="13">
      <c r="A13" t="inlineStr">
        <is>
          <t>10.1016/0921-8009(94)90198-8</t>
        </is>
      </c>
      <c r="B13" t="inlineStr">
        <is>
          <t>Inequality as a cause of environmental degradation</t>
        </is>
      </c>
      <c r="C13" t="n">
        <v>1994</v>
      </c>
      <c r="D13" t="inlineStr">
        <is>
          <t>Ecological Economics</t>
        </is>
      </c>
      <c r="E13" t="inlineStr">
        <is>
          <t>James K. Boyce</t>
        </is>
      </c>
      <c r="F13" t="inlineStr">
        <is>
          <t>https://doi.org/10.1016/0921-8009(94)90198-8</t>
        </is>
      </c>
      <c r="G13" t="inlineStr">
        <is>
          <t>crossref</t>
        </is>
      </c>
    </row>
    <row r="14">
      <c r="A14" t="inlineStr">
        <is>
          <t>10.1016/j.apenergy.2018.04.075</t>
        </is>
      </c>
      <c r="B14" t="inlineStr">
        <is>
          <t>Short term load forecasting based on phase space reconstruction algorithm and bi-square kernel regression model</t>
        </is>
      </c>
      <c r="C14" t="n">
        <v>2018</v>
      </c>
      <c r="D14" t="inlineStr">
        <is>
          <t>Applied Energy</t>
        </is>
      </c>
      <c r="E14" t="inlineStr">
        <is>
          <t>Guo-Feng Fan; Li-Ling Peng; Wei-Chiang Hong</t>
        </is>
      </c>
      <c r="F14" t="inlineStr">
        <is>
          <t>https://doi.org/10.1016/j.apenergy.2018.04.075</t>
        </is>
      </c>
      <c r="G14" t="inlineStr">
        <is>
          <t>crossref</t>
        </is>
      </c>
    </row>
    <row r="15">
      <c r="A15" t="inlineStr">
        <is>
          <t>10.1016/j.apenergy.2018.09.032</t>
        </is>
      </c>
      <c r="B15" t="inlineStr">
        <is>
          <t>Employment creation in EU related to renewables expansion</t>
        </is>
      </c>
      <c r="C15" t="n">
        <v>2018</v>
      </c>
      <c r="D15" t="inlineStr">
        <is>
          <t>Applied Energy</t>
        </is>
      </c>
      <c r="E15" t="inlineStr">
        <is>
          <t>Panagiotis Fragkos; Leonidas Paroussos</t>
        </is>
      </c>
      <c r="F15" t="inlineStr">
        <is>
          <t>https://doi.org/10.1016/j.apenergy.2018.09.032</t>
        </is>
      </c>
      <c r="G15" t="inlineStr">
        <is>
          <t>crossref</t>
        </is>
      </c>
    </row>
    <row r="16">
      <c r="A16" t="inlineStr">
        <is>
          <t>10.1016/j.apenergy.2023.120936</t>
        </is>
      </c>
      <c r="B16" t="inlineStr">
        <is>
          <t>Data-driven predictive control for smart HVAC system in IoT-integrated buildings with time-series forecasting and reinforcement learning</t>
        </is>
      </c>
      <c r="C16" t="n">
        <v>2023</v>
      </c>
      <c r="D16" t="inlineStr">
        <is>
          <t>Applied Energy</t>
        </is>
      </c>
      <c r="E16" t="inlineStr">
        <is>
          <t>Dian Zhuang; Vincent J.L. Gan; Zeynep Duygu Tekler; Adrian Chong; Shuai Tian; Xing Shi</t>
        </is>
      </c>
      <c r="F16" t="inlineStr">
        <is>
          <t>https://doi.org/10.1016/j.apenergy.2023.120936</t>
        </is>
      </c>
      <c r="G16" t="inlineStr">
        <is>
          <t>crossref</t>
        </is>
      </c>
    </row>
    <row r="17">
      <c r="A17" t="inlineStr">
        <is>
          <t>10.1016/j.apgeog.2018.01.011</t>
        </is>
      </c>
      <c r="B17" t="inlineStr">
        <is>
          <t>Inequality of public health and its role in spatial accessibility to medical facilities in China</t>
        </is>
      </c>
      <c r="C17" t="n">
        <v>2018</v>
      </c>
      <c r="D17" t="inlineStr">
        <is>
          <t>Applied Geography</t>
        </is>
      </c>
      <c r="E17" t="inlineStr">
        <is>
          <t>Chaohui Yin; Qingsong He; Yanfang Liu; Weiqiang Chen; Yuan Gao</t>
        </is>
      </c>
      <c r="F17" t="inlineStr">
        <is>
          <t>https://doi.org/10.1016/j.apgeog.2018.01.011</t>
        </is>
      </c>
      <c r="G17" t="inlineStr">
        <is>
          <t>crossref</t>
        </is>
      </c>
    </row>
    <row r="18">
      <c r="A18" t="inlineStr">
        <is>
          <t>10.1016/j.autcon.2014.05.015</t>
        </is>
      </c>
      <c r="B18" t="inlineStr">
        <is>
          <t>Automated dimensional quality assessment of precast concrete panels using terrestrial laser scanning</t>
        </is>
      </c>
      <c r="C18" t="n">
        <v>2014</v>
      </c>
      <c r="D18" t="inlineStr">
        <is>
          <t>Automation in Construction</t>
        </is>
      </c>
      <c r="E18" t="inlineStr">
        <is>
          <t>Min-Koo Kim; Hoon Sohn; Chih-Chen Chang</t>
        </is>
      </c>
      <c r="F18" t="inlineStr">
        <is>
          <t>https://doi.org/10.1016/j.autcon.2014.05.015</t>
        </is>
      </c>
      <c r="G18" t="inlineStr">
        <is>
          <t>crossref</t>
        </is>
      </c>
    </row>
    <row r="19">
      <c r="A19" t="inlineStr">
        <is>
          <t>10.1016/j.autcon.2014.09.004</t>
        </is>
      </c>
      <c r="B19" t="inlineStr">
        <is>
          <t>Automated daily pattern filtering of measured building performance data</t>
        </is>
      </c>
      <c r="C19" t="n">
        <v>2015</v>
      </c>
      <c r="D19" t="inlineStr">
        <is>
          <t>Automation in Construction</t>
        </is>
      </c>
      <c r="E19" t="inlineStr">
        <is>
          <t>Clayton Miller; Zoltán Nagy; Arno Schlueter</t>
        </is>
      </c>
      <c r="F19" t="inlineStr">
        <is>
          <t>https://doi.org/10.1016/j.autcon.2014.09.004</t>
        </is>
      </c>
      <c r="G19" t="inlineStr">
        <is>
          <t>crossref</t>
        </is>
      </c>
    </row>
    <row r="20">
      <c r="A20" t="inlineStr">
        <is>
          <t>10.1016/j.autcon.2016.05.004</t>
        </is>
      </c>
      <c r="B20" t="inlineStr">
        <is>
          <t>Optimal design of truss structures with frequency constraints using improved differential evolution algorithm based on an adaptive mutation scheme</t>
        </is>
      </c>
      <c r="C20" t="n">
        <v>2016</v>
      </c>
      <c r="D20" t="inlineStr">
        <is>
          <t>Automation in Construction</t>
        </is>
      </c>
      <c r="E20" t="inlineStr">
        <is>
          <t>V. Ho-Huu; T. Vo-Duy; T. Luu-Van; L. Le-Anh; T. Nguyen-Thoi</t>
        </is>
      </c>
      <c r="F20" t="inlineStr">
        <is>
          <t>https://doi.org/10.1016/j.autcon.2016.05.004</t>
        </is>
      </c>
      <c r="G20" t="inlineStr">
        <is>
          <t>crossref</t>
        </is>
      </c>
    </row>
    <row r="21">
      <c r="A21" t="inlineStr">
        <is>
          <t>10.1016/j.autcon.2017.10.026</t>
        </is>
      </c>
      <c r="B21" t="inlineStr">
        <is>
          <t>Framework for modeling operational uncertainty to optimize offsite production scheduling of precast components</t>
        </is>
      </c>
      <c r="C21" t="n">
        <v>2018</v>
      </c>
      <c r="D21" t="inlineStr">
        <is>
          <t>Automation in Construction</t>
        </is>
      </c>
      <c r="E21" t="inlineStr">
        <is>
          <t>Zhaojing Wang; Hao Hu; Jie Gong</t>
        </is>
      </c>
      <c r="F21" t="inlineStr">
        <is>
          <t>https://doi.org/10.1016/j.autcon.2017.10.026</t>
        </is>
      </c>
      <c r="G21" t="inlineStr">
        <is>
          <t>crossref</t>
        </is>
      </c>
    </row>
    <row r="22">
      <c r="A22" t="inlineStr">
        <is>
          <t>10.1016/j.autcon.2017.11.008</t>
        </is>
      </c>
      <c r="B22" t="inlineStr">
        <is>
          <t>A tool-supported framework for work planning on construction sites based on constraint programming</t>
        </is>
      </c>
      <c r="C22" t="n">
        <v>2018</v>
      </c>
      <c r="D22" t="inlineStr">
        <is>
          <t>Automation in Construction</t>
        </is>
      </c>
      <c r="E22" t="inlineStr">
        <is>
          <t>Azahara Camacho; Pablo C. Cañizares; Sonia Estévez; Manuel Núñez</t>
        </is>
      </c>
      <c r="F22" t="inlineStr">
        <is>
          <t>https://doi.org/10.1016/j.autcon.2017.11.008</t>
        </is>
      </c>
      <c r="G22" t="inlineStr">
        <is>
          <t>crossref</t>
        </is>
      </c>
    </row>
    <row r="23">
      <c r="A23" t="inlineStr">
        <is>
          <t>10.1016/j.autcon.2019.102977</t>
        </is>
      </c>
      <c r="B23" t="inlineStr">
        <is>
          <t>A lessons-learned tool for organizational learning in construction</t>
        </is>
      </c>
      <c r="C23" t="n">
        <v>2020</v>
      </c>
      <c r="D23" t="inlineStr">
        <is>
          <t>Automation in Construction</t>
        </is>
      </c>
      <c r="E23" t="inlineStr">
        <is>
          <t>Gorkem Eken; Gozde Bilgin; Irem Dikmen; M. Talat Birgonul</t>
        </is>
      </c>
      <c r="F23" t="inlineStr">
        <is>
          <t>https://doi.org/10.1016/j.autcon.2019.102977</t>
        </is>
      </c>
      <c r="G23" t="inlineStr">
        <is>
          <t>crossref</t>
        </is>
      </c>
    </row>
    <row r="24">
      <c r="A24" t="inlineStr">
        <is>
          <t>10.1016/j.autcon.2019.103059</t>
        </is>
      </c>
      <c r="B24" t="inlineStr">
        <is>
          <t>Exploring the association rules of work activities for producing precast components</t>
        </is>
      </c>
      <c r="C24" t="n">
        <v>2020</v>
      </c>
      <c r="D24" t="inlineStr">
        <is>
          <t>Automation in Construction</t>
        </is>
      </c>
      <c r="E24" t="inlineStr">
        <is>
          <t>Jieh-Haur Chen; Shu-Chien Hsu; Chih-Lin Chen; Hsing-Wei Tai; Tsung-Han Wu</t>
        </is>
      </c>
      <c r="F24" t="inlineStr">
        <is>
          <t>https://doi.org/10.1016/j.autcon.2019.103059</t>
        </is>
      </c>
      <c r="G24" t="inlineStr">
        <is>
          <t>crossref</t>
        </is>
      </c>
    </row>
    <row r="25">
      <c r="A25" t="inlineStr">
        <is>
          <t>10.1016/j.autcon.2021.104069</t>
        </is>
      </c>
      <c r="B25" t="inlineStr">
        <is>
          <t>Automating look-ahead schedule generation for construction using linked-data based constraint checking and reinforcement learning</t>
        </is>
      </c>
      <c r="C25" t="n">
        <v>2022</v>
      </c>
      <c r="D25" t="inlineStr">
        <is>
          <t>Automation in Construction</t>
        </is>
      </c>
      <c r="E25" t="inlineStr">
        <is>
          <t>Ranjith K. Soman; Miguel Molina-Solana</t>
        </is>
      </c>
      <c r="F25" t="inlineStr">
        <is>
          <t>https://doi.org/10.1016/j.autcon.2021.104069</t>
        </is>
      </c>
      <c r="G25" t="inlineStr">
        <is>
          <t>crossref</t>
        </is>
      </c>
    </row>
    <row r="26">
      <c r="A26" t="inlineStr">
        <is>
          <t>10.1016/j.autcon.2022.104128</t>
        </is>
      </c>
      <c r="B26" t="inlineStr">
        <is>
          <t>Comparison of online and offline deep reinforcement learning with model predictive control for thermal energy management</t>
        </is>
      </c>
      <c r="C26" t="n">
        <v>2022</v>
      </c>
      <c r="D26" t="inlineStr">
        <is>
          <t>Automation in Construction</t>
        </is>
      </c>
      <c r="E26" t="inlineStr">
        <is>
          <t>Silvio Brandi; Massimo Fiorentini; Alfonso Capozzoli</t>
        </is>
      </c>
      <c r="F26" t="inlineStr">
        <is>
          <t>https://doi.org/10.1016/j.autcon.2022.104128</t>
        </is>
      </c>
      <c r="G26" t="inlineStr">
        <is>
          <t>crossref</t>
        </is>
      </c>
    </row>
    <row r="27">
      <c r="A27" t="inlineStr">
        <is>
          <t>10.1016/j.buildenv.2018.06.049</t>
        </is>
      </c>
      <c r="B27" t="inlineStr">
        <is>
          <t>A study of thermal comfort enhancement using three energy-efficient personalized heating strategies at two low indoor temperatures</t>
        </is>
      </c>
      <c r="C27" t="n">
        <v>2018</v>
      </c>
      <c r="D27" t="inlineStr">
        <is>
          <t>Building and Environment</t>
        </is>
      </c>
      <c r="E27" t="inlineStr">
        <is>
          <t>Udayraj; Ziqi Li; Ying Ke; Faming Wang; Bin Yang</t>
        </is>
      </c>
      <c r="F27" t="inlineStr">
        <is>
          <t>https://doi.org/10.1016/j.buildenv.2018.06.049</t>
        </is>
      </c>
      <c r="G27" t="inlineStr">
        <is>
          <t>crossref</t>
        </is>
      </c>
    </row>
    <row r="28">
      <c r="A28" t="inlineStr">
        <is>
          <t>10.1016/j.buildenv.2019.106282</t>
        </is>
      </c>
      <c r="B28" t="inlineStr">
        <is>
          <t>Neural networks for metamodelling the hygrothermal behaviour of building components</t>
        </is>
      </c>
      <c r="C28" t="n">
        <v>2019</v>
      </c>
      <c r="D28" t="inlineStr">
        <is>
          <t>Building and Environment</t>
        </is>
      </c>
      <c r="E28" t="inlineStr">
        <is>
          <t>Astrid Tijskens; Staf Roels; Hans Janssen</t>
        </is>
      </c>
      <c r="F28" t="inlineStr">
        <is>
          <t>https://doi.org/10.1016/j.buildenv.2019.106282</t>
        </is>
      </c>
      <c r="G28" t="inlineStr">
        <is>
          <t>crossref</t>
        </is>
      </c>
    </row>
    <row r="29">
      <c r="A29" t="inlineStr">
        <is>
          <t>10.1016/j.buildenv.2022.109501</t>
        </is>
      </c>
      <c r="B29" t="inlineStr">
        <is>
          <t>Hygrothermal performance assessment of wood frame walls under historical and future climates using partial least squares regression</t>
        </is>
      </c>
      <c r="C29" t="n">
        <v>2022</v>
      </c>
      <c r="D29" t="inlineStr">
        <is>
          <t>Building and Environment</t>
        </is>
      </c>
      <c r="E29" t="inlineStr">
        <is>
          <t>Chetan Aggarwal; Hua Ge; Maurice Defo; Michael A. Lacasse</t>
        </is>
      </c>
      <c r="F29" t="inlineStr">
        <is>
          <t>https://doi.org/10.1016/j.buildenv.2022.109501</t>
        </is>
      </c>
      <c r="G29" t="inlineStr">
        <is>
          <t>crossref</t>
        </is>
      </c>
    </row>
    <row r="30">
      <c r="A30" t="inlineStr">
        <is>
          <t>10.1016/j.chemolab.2012.07.010</t>
        </is>
      </c>
      <c r="B30" t="inlineStr">
        <is>
          <t>A review of variable selection methods in Partial Least Squares Regression</t>
        </is>
      </c>
      <c r="C30" t="n">
        <v>2012</v>
      </c>
      <c r="D30" t="inlineStr">
        <is>
          <t>Chemometrics and Intelligent Laboratory Systems</t>
        </is>
      </c>
      <c r="E30" t="inlineStr">
        <is>
          <t>Tahir Mehmood; Kristian Hovde Liland; Lars Snipen; Solve Sæbø</t>
        </is>
      </c>
      <c r="F30" t="inlineStr">
        <is>
          <t>https://doi.org/10.1016/j.chemolab.2012.07.010</t>
        </is>
      </c>
      <c r="G30" t="inlineStr">
        <is>
          <t>crossref</t>
        </is>
      </c>
    </row>
    <row r="31">
      <c r="A31" t="inlineStr">
        <is>
          <t>10.1016/j.cities.2018.03.011</t>
        </is>
      </c>
      <c r="B31" t="inlineStr">
        <is>
          <t>Smarter cities in post-socialist country: Example of Poland</t>
        </is>
      </c>
      <c r="C31" t="n">
        <v>2018</v>
      </c>
      <c r="D31" t="inlineStr">
        <is>
          <t>Cities</t>
        </is>
      </c>
      <c r="E31" t="inlineStr">
        <is>
          <t>Dorota Sikora-Fernandez</t>
        </is>
      </c>
      <c r="F31" t="inlineStr">
        <is>
          <t>https://doi.org/10.1016/j.cities.2018.03.011</t>
        </is>
      </c>
      <c r="G31" t="inlineStr">
        <is>
          <t>crossref</t>
        </is>
      </c>
    </row>
    <row r="32">
      <c r="A32" t="inlineStr">
        <is>
          <t>10.1016/j.cities.2021.103190</t>
        </is>
      </c>
      <c r="B32" t="inlineStr">
        <is>
          <t>Editorial to the Special issue on planning resilient cities and region</t>
        </is>
      </c>
      <c r="C32" t="n">
        <v>2021</v>
      </c>
      <c r="D32" t="inlineStr">
        <is>
          <t>Cities</t>
        </is>
      </c>
      <c r="E32" t="inlineStr">
        <is>
          <t>Małgorzata Hanzl; Ana Maria Fernández-Maldonado</t>
        </is>
      </c>
      <c r="F32" t="inlineStr">
        <is>
          <t>https://doi.org/10.1016/j.cities.2021.103190</t>
        </is>
      </c>
      <c r="G32" t="inlineStr">
        <is>
          <t>crossref</t>
        </is>
      </c>
    </row>
    <row r="33">
      <c r="A33" t="inlineStr">
        <is>
          <t>10.1016/j.cstp.2022.09.003</t>
        </is>
      </c>
      <c r="B33" t="inlineStr">
        <is>
          <t>The effects of a water-bound construction consolidation centre on off-site transport performance: the case of the Brussels-Capital Region</t>
        </is>
      </c>
      <c r="C33" t="n">
        <v>2022</v>
      </c>
      <c r="D33" t="inlineStr">
        <is>
          <t>Case Studies on Transport Policy</t>
        </is>
      </c>
      <c r="E33" t="inlineStr">
        <is>
          <t>N. Brusselaers; K. Mommens</t>
        </is>
      </c>
      <c r="F33" t="inlineStr">
        <is>
          <t>https://doi.org/10.1016/j.cstp.2022.09.003</t>
        </is>
      </c>
      <c r="G33" t="inlineStr">
        <is>
          <t>crossref</t>
        </is>
      </c>
    </row>
    <row r="34">
      <c r="A34" t="inlineStr">
        <is>
          <t>10.1016/j.diggeo.2022.100039</t>
        </is>
      </c>
      <c r="B34" t="inlineStr">
        <is>
          <t>Use of digital platforms by autistic children and young people for creative dress-up play (cosplay) to facilitate and support social interaction</t>
        </is>
      </c>
      <c r="C34" t="n">
        <v>2022</v>
      </c>
      <c r="D34" t="inlineStr">
        <is>
          <t>Digital Geography and Society</t>
        </is>
      </c>
      <c r="E34" t="inlineStr">
        <is>
          <t>Alice Leyman</t>
        </is>
      </c>
      <c r="F34" t="inlineStr">
        <is>
          <t>https://doi.org/10.1016/j.diggeo.2022.100039</t>
        </is>
      </c>
      <c r="G34" t="inlineStr">
        <is>
          <t>crossref</t>
        </is>
      </c>
    </row>
    <row r="35">
      <c r="A35" t="inlineStr">
        <is>
          <t>10.1016/j.eap.2023.09.019</t>
        </is>
      </c>
      <c r="B35" t="inlineStr">
        <is>
          <t>Toward carbon neutrality: How will environmental regulatory policies affect corporate green innovation?</t>
        </is>
      </c>
      <c r="C35" t="n">
        <v>2023</v>
      </c>
      <c r="D35" t="inlineStr">
        <is>
          <t>Economic Analysis and Policy</t>
        </is>
      </c>
      <c r="E35" t="inlineStr">
        <is>
          <t>Baoliu Liu; Javier Cifuentes-Faura; Chante Jian Ding; Xiaoqian Liu</t>
        </is>
      </c>
      <c r="F35" t="inlineStr">
        <is>
          <t>https://doi.org/10.1016/j.eap.2023.09.019</t>
        </is>
      </c>
      <c r="G35" t="inlineStr">
        <is>
          <t>crossref</t>
        </is>
      </c>
    </row>
    <row r="36">
      <c r="A36" t="inlineStr">
        <is>
          <t>10.1016/j.ecolecon.2010.11.013</t>
        </is>
      </c>
      <c r="B36" t="inlineStr">
        <is>
          <t>Environmental regulation and investment: Evidence from European industry data</t>
        </is>
      </c>
      <c r="C36" t="n">
        <v>2011</v>
      </c>
      <c r="D36" t="inlineStr">
        <is>
          <t>Ecological Economics</t>
        </is>
      </c>
      <c r="E36" t="inlineStr">
        <is>
          <t>Andrea M. Leiter; Arno Parolini; Hannes Winner</t>
        </is>
      </c>
      <c r="F36" t="inlineStr">
        <is>
          <t>https://doi.org/10.1016/j.ecolecon.2010.11.013</t>
        </is>
      </c>
      <c r="G36" t="inlineStr">
        <is>
          <t>crossref</t>
        </is>
      </c>
    </row>
    <row r="37">
      <c r="A37" t="inlineStr">
        <is>
          <t>10.1016/j.ecolecon.2021.107113</t>
        </is>
      </c>
      <c r="B37" t="inlineStr">
        <is>
          <t>The dual effects of heterogeneous environmental regulation on the technological innovation of Chinese steel enterprises—Based on a high-dimensional fixed effects model</t>
        </is>
      </c>
      <c r="C37" t="n">
        <v>2021</v>
      </c>
      <c r="D37" t="inlineStr">
        <is>
          <t>Ecological Economics</t>
        </is>
      </c>
      <c r="E37" t="inlineStr">
        <is>
          <t>Xuehong Zhu; Xuguang Zuo; Hailing Li</t>
        </is>
      </c>
      <c r="F37" t="inlineStr">
        <is>
          <t>https://doi.org/10.1016/j.ecolecon.2021.107113</t>
        </is>
      </c>
      <c r="G37" t="inlineStr">
        <is>
          <t>crossref</t>
        </is>
      </c>
    </row>
    <row r="38">
      <c r="A38" t="inlineStr">
        <is>
          <t>10.1016/j.ecolind.2015.08.031</t>
        </is>
      </c>
      <c r="B38" t="inlineStr">
        <is>
          <t>Testing environmental Kuznets curve hypothesis: The role of renewable and non-renewable energy consumption and trade in OECD countries</t>
        </is>
      </c>
      <c r="C38" t="n">
        <v>2016</v>
      </c>
      <c r="D38" t="inlineStr">
        <is>
          <t>Ecological Indicators</t>
        </is>
      </c>
      <c r="E38" t="inlineStr">
        <is>
          <t>Mehdi Ben Jebli; Slim Ben Youssef; Ilhan Ozturk</t>
        </is>
      </c>
      <c r="F38" t="inlineStr">
        <is>
          <t>https://doi.org/10.1016/j.ecolind.2015.08.031</t>
        </is>
      </c>
      <c r="G38" t="inlineStr">
        <is>
          <t>crossref</t>
        </is>
      </c>
    </row>
    <row r="39">
      <c r="A39" t="inlineStr">
        <is>
          <t>10.1016/j.econmod.2016.11.012</t>
        </is>
      </c>
      <c r="B39" t="inlineStr">
        <is>
          <t>Green versus brown: Comparing the employment impacts of energy efficiency, renewable energy, and fossil fuels using an input-output model</t>
        </is>
      </c>
      <c r="C39" t="n">
        <v>2017</v>
      </c>
      <c r="D39" t="inlineStr">
        <is>
          <t>Economic Modelling</t>
        </is>
      </c>
      <c r="E39" t="inlineStr">
        <is>
          <t>Heidi Garrett-Peltier</t>
        </is>
      </c>
      <c r="F39" t="inlineStr">
        <is>
          <t>https://doi.org/10.1016/j.econmod.2016.11.012</t>
        </is>
      </c>
      <c r="G39" t="inlineStr">
        <is>
          <t>crossref</t>
        </is>
      </c>
    </row>
    <row r="40">
      <c r="A40" t="inlineStr">
        <is>
          <t>10.1016/j.econmod.2019.09.041</t>
        </is>
      </c>
      <c r="B40" t="inlineStr">
        <is>
          <t>Regulation and innovation: Examining outcomes in Chinese pollution control policy areas</t>
        </is>
      </c>
      <c r="C40" t="n">
        <v>2020</v>
      </c>
      <c r="D40" t="inlineStr">
        <is>
          <t>Economic Modelling</t>
        </is>
      </c>
      <c r="E40" t="inlineStr">
        <is>
          <t>Liqun Zhuge; Richard B. Freeman; Matthew T. Higgins</t>
        </is>
      </c>
      <c r="F40" t="inlineStr">
        <is>
          <t>https://doi.org/10.1016/j.econmod.2019.09.041</t>
        </is>
      </c>
      <c r="G40" t="inlineStr">
        <is>
          <t>crossref</t>
        </is>
      </c>
    </row>
    <row r="41">
      <c r="A41" t="inlineStr">
        <is>
          <t>10.1016/j.econmod.2019.12.020</t>
        </is>
      </c>
      <c r="B41" t="inlineStr">
        <is>
          <t>Voluntary environmental regulation and firm innovation in China</t>
        </is>
      </c>
      <c r="C41" t="n">
        <v>2020</v>
      </c>
      <c r="D41" t="inlineStr">
        <is>
          <t>Economic Modelling</t>
        </is>
      </c>
      <c r="E41" t="inlineStr">
        <is>
          <t>Maoliang Bu; Zhenzi Qiao; Beibei Liu</t>
        </is>
      </c>
      <c r="F41" t="inlineStr">
        <is>
          <t>https://doi.org/10.1016/j.econmod.2019.12.020</t>
        </is>
      </c>
      <c r="G41" t="inlineStr">
        <is>
          <t>crossref</t>
        </is>
      </c>
    </row>
    <row r="42">
      <c r="A42" t="inlineStr">
        <is>
          <t>10.1016/j.econmod.2020.03.006</t>
        </is>
      </c>
      <c r="B42" t="inlineStr">
        <is>
          <t>Market-based environmental regulation and total factor productivity: Evidence from Chinese enterprises</t>
        </is>
      </c>
      <c r="C42" t="n">
        <v>2021</v>
      </c>
      <c r="D42" t="inlineStr">
        <is>
          <t>Economic Modelling</t>
        </is>
      </c>
      <c r="E42" t="inlineStr">
        <is>
          <t>Jiaying Peng; Rui Xie; Chunbo Ma; Yang Fu</t>
        </is>
      </c>
      <c r="F42" t="inlineStr">
        <is>
          <t>https://doi.org/10.1016/j.econmod.2020.03.006</t>
        </is>
      </c>
      <c r="G42" t="inlineStr">
        <is>
          <t>crossref</t>
        </is>
      </c>
    </row>
    <row r="43">
      <c r="A43" t="inlineStr">
        <is>
          <t>10.1016/j.econmod.2021.105585</t>
        </is>
      </c>
      <c r="B43" t="inlineStr">
        <is>
          <t>Does environmental regulation promote enterprise profitability? Evidence from the implementation of China's newly revised Environmental Protection Law</t>
        </is>
      </c>
      <c r="C43" t="n">
        <v>2021</v>
      </c>
      <c r="D43" t="inlineStr">
        <is>
          <t>Economic Modelling</t>
        </is>
      </c>
      <c r="E43" t="inlineStr">
        <is>
          <t>Di Zhou; Yuan Qiu; Mingzhe Wang</t>
        </is>
      </c>
      <c r="F43" t="inlineStr">
        <is>
          <t>https://doi.org/10.1016/j.econmod.2021.105585</t>
        </is>
      </c>
      <c r="G43" t="inlineStr">
        <is>
          <t>crossref</t>
        </is>
      </c>
    </row>
    <row r="44">
      <c r="A44" t="inlineStr">
        <is>
          <t>10.1016/j.eiar.2022.106955</t>
        </is>
      </c>
      <c r="B44" t="inlineStr">
        <is>
          <t>A GPS-based approach to measure the environmental impact of construction-related HGV traffic on city level</t>
        </is>
      </c>
      <c r="C44" t="n">
        <v>2023</v>
      </c>
      <c r="D44" t="inlineStr">
        <is>
          <t>Environmental Impact Assessment Review</t>
        </is>
      </c>
      <c r="E44" t="inlineStr">
        <is>
          <t>N. Brusselaers; H. Huang; C. Macharis; K. Mommens</t>
        </is>
      </c>
      <c r="F44" t="inlineStr">
        <is>
          <t>https://doi.org/10.1016/j.eiar.2022.106955</t>
        </is>
      </c>
      <c r="G44" t="inlineStr">
        <is>
          <t>crossref</t>
        </is>
      </c>
    </row>
    <row r="45">
      <c r="A45" t="inlineStr">
        <is>
          <t>10.1016/j.enbuild.2020.110011</t>
        </is>
      </c>
      <c r="B45" t="inlineStr">
        <is>
          <t>User-centered environmental control: a review of current findings on personal conditioning systems and personal comfort models</t>
        </is>
      </c>
      <c r="C45" t="n">
        <v>2020</v>
      </c>
      <c r="D45" t="inlineStr">
        <is>
          <t>Energy and Buildings</t>
        </is>
      </c>
      <c r="E45" t="inlineStr">
        <is>
          <t>Maíra André; Renata De Vecchi; Roberto Lamberts</t>
        </is>
      </c>
      <c r="F45" t="inlineStr">
        <is>
          <t>https://doi.org/10.1016/j.enbuild.2020.110011</t>
        </is>
      </c>
      <c r="G45" t="inlineStr">
        <is>
          <t>crossref</t>
        </is>
      </c>
    </row>
    <row r="46">
      <c r="A46" t="inlineStr">
        <is>
          <t>10.1016/j.enbuild.2024.113953</t>
        </is>
      </c>
      <c r="B46" t="inlineStr">
        <is>
          <t>Long-term hygrothermal performance assessment of wood-frame walls considering climate uncertainties using partial least squares (PLS) regression</t>
        </is>
      </c>
      <c r="C46" t="n">
        <v>2024</v>
      </c>
      <c r="D46" t="inlineStr">
        <is>
          <t>Energy and Buildings</t>
        </is>
      </c>
      <c r="E46" t="inlineStr">
        <is>
          <t>Chetan Aggarwal; Lin Wang; Hua Ge; Maurice Defo; Michael Lacasse</t>
        </is>
      </c>
      <c r="F46" t="inlineStr">
        <is>
          <t>https://doi.org/10.1016/j.enbuild.2024.113953</t>
        </is>
      </c>
      <c r="G46" t="inlineStr">
        <is>
          <t>crossref</t>
        </is>
      </c>
    </row>
    <row r="47">
      <c r="A47" t="inlineStr">
        <is>
          <t>10.1016/j.enconman.2020.113823</t>
        </is>
      </c>
      <c r="B47" t="inlineStr">
        <is>
          <t>Techno-economic and environmental assessment of a hybrid renewable energy system using multi-objective genetic algorithm: A case study for remote Island in Bangladesh</t>
        </is>
      </c>
      <c r="C47" t="n">
        <v>2021</v>
      </c>
      <c r="D47" t="inlineStr">
        <is>
          <t>Energy Conversion and Management</t>
        </is>
      </c>
      <c r="E47" t="inlineStr">
        <is>
          <t>Barun K. Das; Rakibul Hassan; Mohammad Shahed H.K. Tushar; Forhad Zaman; Mahmudul Hasan; Pronob Das</t>
        </is>
      </c>
      <c r="F47" t="inlineStr">
        <is>
          <t>https://doi.org/10.1016/j.enconman.2020.113823</t>
        </is>
      </c>
      <c r="G47" t="inlineStr">
        <is>
          <t>crossref</t>
        </is>
      </c>
    </row>
    <row r="48">
      <c r="A48" t="inlineStr">
        <is>
          <t>10.1016/j.eneco.2015.06.014</t>
        </is>
      </c>
      <c r="B48" t="inlineStr">
        <is>
          <t>Does foreign direct investment impede environmental quality in high-, middle-, and low-income countries?</t>
        </is>
      </c>
      <c r="C48" t="n">
        <v>2015</v>
      </c>
      <c r="D48" t="inlineStr">
        <is>
          <t>Energy Economics</t>
        </is>
      </c>
      <c r="E48" t="inlineStr">
        <is>
          <t>Muhammad Shahbaz; Samia Nasreen; Faisal Abbas; Omri Anis</t>
        </is>
      </c>
      <c r="F48" t="inlineStr">
        <is>
          <t>https://doi.org/10.1016/j.eneco.2015.06.014</t>
        </is>
      </c>
      <c r="G48" t="inlineStr">
        <is>
          <t>crossref</t>
        </is>
      </c>
    </row>
    <row r="49">
      <c r="A49" t="inlineStr">
        <is>
          <t>10.1016/j.eneco.2018.03.015</t>
        </is>
      </c>
      <c r="B49" t="inlineStr">
        <is>
          <t>Characterising green employment: The impacts of ‘greening’ on workforce composition</t>
        </is>
      </c>
      <c r="C49" t="n">
        <v>2018</v>
      </c>
      <c r="D49" t="inlineStr">
        <is>
          <t>Energy Economics</t>
        </is>
      </c>
      <c r="E49" t="inlineStr">
        <is>
          <t>Alex Bowen; Karlygash Kuralbayeva; Eileen L. Tipoe</t>
        </is>
      </c>
      <c r="F49" t="inlineStr">
        <is>
          <t>https://doi.org/10.1016/j.eneco.2018.03.015</t>
        </is>
      </c>
      <c r="G49" t="inlineStr">
        <is>
          <t>crossref</t>
        </is>
      </c>
    </row>
    <row r="50">
      <c r="A50" t="inlineStr">
        <is>
          <t>10.1016/j.eneco.2020.104829</t>
        </is>
      </c>
      <c r="B50" t="inlineStr">
        <is>
          <t>Carbon curse in developed countries</t>
        </is>
      </c>
      <c r="C50" t="n">
        <v>2020</v>
      </c>
      <c r="D50" t="inlineStr">
        <is>
          <t>Energy Economics</t>
        </is>
      </c>
      <c r="E50" t="inlineStr">
        <is>
          <t>Mireille Chiroleu-Assouline; Mouez Fodha; Yassine Kirat</t>
        </is>
      </c>
      <c r="F50" t="inlineStr">
        <is>
          <t>https://doi.org/10.1016/j.eneco.2020.104829</t>
        </is>
      </c>
      <c r="G50" t="inlineStr">
        <is>
          <t>crossref</t>
        </is>
      </c>
    </row>
    <row r="51">
      <c r="A51" t="inlineStr">
        <is>
          <t>10.1016/j.eneco.2023.106856</t>
        </is>
      </c>
      <c r="B51" t="inlineStr">
        <is>
          <t>Can the penalty mechanism of mandatory environmental regulations promote green innovation? Evidence from China's enterprise data</t>
        </is>
      </c>
      <c r="C51" t="n">
        <v>2023</v>
      </c>
      <c r="D51" t="inlineStr">
        <is>
          <t>Energy Economics</t>
        </is>
      </c>
      <c r="E51" t="inlineStr">
        <is>
          <t>Ailun Wang; Lulu Si; Shuo Hu</t>
        </is>
      </c>
      <c r="F51" t="inlineStr">
        <is>
          <t>https://doi.org/10.1016/j.eneco.2023.106856</t>
        </is>
      </c>
      <c r="G51" t="inlineStr">
        <is>
          <t>crossref</t>
        </is>
      </c>
    </row>
    <row r="52">
      <c r="A52" t="inlineStr">
        <is>
          <t>10.1016/j.energy.2013.03.028</t>
        </is>
      </c>
      <c r="B52" t="inlineStr">
        <is>
          <t>Designing standalone hybrid energy systems minimizing initial investment, life cycle cost and pollutant emission</t>
        </is>
      </c>
      <c r="C52" t="n">
        <v>2013</v>
      </c>
      <c r="D52" t="inlineStr">
        <is>
          <t>Energy</t>
        </is>
      </c>
      <c r="E52" t="inlineStr">
        <is>
          <t>A.T.D. Perera; R.A. Attalage; K.K.C.K. Perera; V.P.C. Dassanayake</t>
        </is>
      </c>
      <c r="F52" t="inlineStr">
        <is>
          <t>https://doi.org/10.1016/j.energy.2013.03.028</t>
        </is>
      </c>
      <c r="G52" t="inlineStr">
        <is>
          <t>crossref</t>
        </is>
      </c>
    </row>
    <row r="53">
      <c r="A53" t="inlineStr">
        <is>
          <t>10.1016/j.energy.2019.03.131</t>
        </is>
      </c>
      <c r="B53" t="inlineStr">
        <is>
          <t>Techno-economic assessment of a stand-alone hybrid solar-wind-battery system for a remote island using genetic algorithm</t>
        </is>
      </c>
      <c r="C53" t="n">
        <v>2019</v>
      </c>
      <c r="D53" t="inlineStr">
        <is>
          <t>Energy</t>
        </is>
      </c>
      <c r="E53" t="inlineStr">
        <is>
          <t>Muhammad Shahzad Javed; Aotian Song; Tao Ma</t>
        </is>
      </c>
      <c r="F53" t="inlineStr">
        <is>
          <t>https://doi.org/10.1016/j.energy.2019.03.131</t>
        </is>
      </c>
      <c r="G53" t="inlineStr">
        <is>
          <t>crossref</t>
        </is>
      </c>
    </row>
    <row r="54">
      <c r="A54" t="inlineStr">
        <is>
          <t>10.1016/j.engstruct.2011.12.017</t>
        </is>
      </c>
      <c r="B54" t="inlineStr">
        <is>
          <t>Composed columns from cold-formed steel Z-profiles: Experiments and code-based predictions of the overall compression capacity</t>
        </is>
      </c>
      <c r="C54" t="n">
        <v>2012</v>
      </c>
      <c r="D54" t="inlineStr">
        <is>
          <t>Engineering Structures</t>
        </is>
      </c>
      <c r="E54" t="inlineStr">
        <is>
          <t>Iveta Georgieva; Luc Schueremans; Lincy Pyl</t>
        </is>
      </c>
      <c r="F54" t="inlineStr">
        <is>
          <t>https://doi.org/10.1016/j.engstruct.2011.12.017</t>
        </is>
      </c>
      <c r="G54" t="inlineStr">
        <is>
          <t>crossref</t>
        </is>
      </c>
    </row>
    <row r="55">
      <c r="A55" t="inlineStr">
        <is>
          <t>10.1016/j.enpol.2006.08.019</t>
        </is>
      </c>
      <c r="B55" t="inlineStr">
        <is>
          <t>Energy consumption, economic growth and prices: A reassessment using panel VECM for developed and developing countries</t>
        </is>
      </c>
      <c r="C55" t="n">
        <v>2007</v>
      </c>
      <c r="D55" t="inlineStr">
        <is>
          <t>Energy Policy</t>
        </is>
      </c>
      <c r="E55" t="inlineStr">
        <is>
          <t>Renuka Mahadevan; John Asafu-Adjaye</t>
        </is>
      </c>
      <c r="F55" t="inlineStr">
        <is>
          <t>https://doi.org/10.1016/j.enpol.2006.08.019</t>
        </is>
      </c>
      <c r="G55" t="inlineStr">
        <is>
          <t>crossref</t>
        </is>
      </c>
    </row>
    <row r="56">
      <c r="A56" t="inlineStr">
        <is>
          <t>10.1016/j.enpol.2007.09.004</t>
        </is>
      </c>
      <c r="B56" t="inlineStr">
        <is>
          <t>Renewable energy and employment in Germany</t>
        </is>
      </c>
      <c r="C56" t="n">
        <v>2008</v>
      </c>
      <c r="D56" t="inlineStr">
        <is>
          <t>Energy Policy</t>
        </is>
      </c>
      <c r="E56" t="inlineStr">
        <is>
          <t>Ulrike Lehr; Joachim Nitsch; Marlene Kratzat; Christian Lutz; Dietmar Edler</t>
        </is>
      </c>
      <c r="F56" t="inlineStr">
        <is>
          <t>https://doi.org/10.1016/j.enpol.2007.09.004</t>
        </is>
      </c>
      <c r="G56" t="inlineStr">
        <is>
          <t>crossref</t>
        </is>
      </c>
    </row>
    <row r="57">
      <c r="A57" t="inlineStr">
        <is>
          <t>10.1016/j.enpol.2009.05.015</t>
        </is>
      </c>
      <c r="B57" t="inlineStr">
        <is>
          <t>Employment benefits of electricity generation: A comparative assessment of lignite and natural gas power plants in Greece</t>
        </is>
      </c>
      <c r="C57" t="n">
        <v>2009</v>
      </c>
      <c r="D57" t="inlineStr">
        <is>
          <t>Energy Policy</t>
        </is>
      </c>
      <c r="E57" t="inlineStr">
        <is>
          <t>C. Tourkolias; S. Mirasgedis; D. Damigos; D. Diakoulaki</t>
        </is>
      </c>
      <c r="F57" t="inlineStr">
        <is>
          <t>https://doi.org/10.1016/j.enpol.2009.05.015</t>
        </is>
      </c>
      <c r="G57" t="inlineStr">
        <is>
          <t>crossref</t>
        </is>
      </c>
    </row>
    <row r="58">
      <c r="A58" t="inlineStr">
        <is>
          <t>10.1016/j.enpol.2009.08.057</t>
        </is>
      </c>
      <c r="B58" t="inlineStr">
        <is>
          <t>Application of a multi-criteria analysis for the selection of the most suitable energy source and water desalination system in Mauritania</t>
        </is>
      </c>
      <c r="C58" t="n">
        <v>2010</v>
      </c>
      <c r="D58" t="inlineStr">
        <is>
          <t>Energy Policy</t>
        </is>
      </c>
      <c r="E58" t="inlineStr">
        <is>
          <t>Angel Antonio Bayod Rújula; Nourou Khalidou Dia</t>
        </is>
      </c>
      <c r="F58" t="inlineStr">
        <is>
          <t>https://doi.org/10.1016/j.enpol.2009.08.057</t>
        </is>
      </c>
      <c r="G58" t="inlineStr">
        <is>
          <t>crossref</t>
        </is>
      </c>
    </row>
    <row r="59">
      <c r="A59" t="inlineStr">
        <is>
          <t>10.1016/j.enpol.2009.10.034</t>
        </is>
      </c>
      <c r="B59" t="inlineStr">
        <is>
          <t>Comments on “A quadratic helix approach to evaluate the Turkish renewable energies” by Melih Soner Celiktas and Gunnur Kocar</t>
        </is>
      </c>
      <c r="C59" t="n">
        <v>2010</v>
      </c>
      <c r="D59" t="inlineStr">
        <is>
          <t>Energy Policy</t>
        </is>
      </c>
      <c r="E59" t="inlineStr">
        <is>
          <t>Serhat Kucukali</t>
        </is>
      </c>
      <c r="F59" t="inlineStr">
        <is>
          <t>https://doi.org/10.1016/j.enpol.2009.10.034</t>
        </is>
      </c>
      <c r="G59" t="inlineStr">
        <is>
          <t>crossref</t>
        </is>
      </c>
    </row>
    <row r="60">
      <c r="A60" t="inlineStr">
        <is>
          <t>10.1016/j.enpol.2009.10.044</t>
        </is>
      </c>
      <c r="B60" t="inlineStr">
        <is>
          <t>Putting renewables and energy efficiency to work: How many jobs can the clean energy industry generate in the US?</t>
        </is>
      </c>
      <c r="C60" t="n">
        <v>2010</v>
      </c>
      <c r="D60" t="inlineStr">
        <is>
          <t>Energy Policy</t>
        </is>
      </c>
      <c r="E60" t="inlineStr">
        <is>
          <t>Max Wei; Shana Patadia; Daniel M. Kammen</t>
        </is>
      </c>
      <c r="F60" t="inlineStr">
        <is>
          <t>https://doi.org/10.1016/j.enpol.2009.10.044</t>
        </is>
      </c>
      <c r="G60" t="inlineStr">
        <is>
          <t>crossref</t>
        </is>
      </c>
    </row>
    <row r="61">
      <c r="A61" t="inlineStr">
        <is>
          <t>10.1016/j.enpol.2009.10.049</t>
        </is>
      </c>
      <c r="B61" t="inlineStr">
        <is>
          <t>Techno-economical analysis of off-grid hybrid systems at Kutubdia Island, Bangladesh</t>
        </is>
      </c>
      <c r="C61" t="n">
        <v>2010</v>
      </c>
      <c r="D61" t="inlineStr">
        <is>
          <t>Energy Policy</t>
        </is>
      </c>
      <c r="E61" t="inlineStr">
        <is>
          <t>Sanjoy Kumar Nandi; Himangshu Ranjan Ghosh</t>
        </is>
      </c>
      <c r="F61" t="inlineStr">
        <is>
          <t>https://doi.org/10.1016/j.enpol.2009.10.049</t>
        </is>
      </c>
      <c r="G61" t="inlineStr">
        <is>
          <t>crossref</t>
        </is>
      </c>
    </row>
    <row r="62">
      <c r="A62" t="inlineStr">
        <is>
          <t>10.1016/j.enpol.2011.02.006</t>
        </is>
      </c>
      <c r="B62" t="inlineStr">
        <is>
          <t>Assessment of China's energy-saving and emission-reduction accomplishments and opportunities during the 11th Five Year Plan</t>
        </is>
      </c>
      <c r="C62" t="n">
        <v>2011</v>
      </c>
      <c r="D62" t="inlineStr">
        <is>
          <t>Energy Policy</t>
        </is>
      </c>
      <c r="E62" t="inlineStr">
        <is>
          <t>Lynn Price; Mark D. Levine; Nan Zhou; David Fridley; Nathaniel Aden; Hongyou Lu; Michael McNeil; Nina Zheng; Yining Qin; Ping Yowargana</t>
        </is>
      </c>
      <c r="F62" t="inlineStr">
        <is>
          <t>https://doi.org/10.1016/j.enpol.2011.02.006</t>
        </is>
      </c>
      <c r="G62" t="inlineStr">
        <is>
          <t>crossref</t>
        </is>
      </c>
    </row>
    <row r="63">
      <c r="A63" t="inlineStr">
        <is>
          <t>10.1016/j.enpol.2012.04.076</t>
        </is>
      </c>
      <c r="B63" t="inlineStr">
        <is>
          <t>Green jobs? Economic impacts of renewable energy in Germany</t>
        </is>
      </c>
      <c r="C63" t="n">
        <v>2012</v>
      </c>
      <c r="D63" t="inlineStr">
        <is>
          <t>Energy Policy</t>
        </is>
      </c>
      <c r="E63" t="inlineStr">
        <is>
          <t>Ulrike Lehr; Christian Lutz; Dietmar Edler</t>
        </is>
      </c>
      <c r="F63" t="inlineStr">
        <is>
          <t>https://doi.org/10.1016/j.enpol.2012.04.076</t>
        </is>
      </c>
      <c r="G63" t="inlineStr">
        <is>
          <t>crossref</t>
        </is>
      </c>
    </row>
    <row r="64">
      <c r="A64" t="inlineStr">
        <is>
          <t>10.1016/j.enpol.2013.01.047</t>
        </is>
      </c>
      <c r="B64" t="inlineStr">
        <is>
          <t>The impact of clean energy investments on the Greek economy: An input–output analysis (2010–2020)</t>
        </is>
      </c>
      <c r="C64" t="n">
        <v>2013</v>
      </c>
      <c r="D64" t="inlineStr">
        <is>
          <t>Energy Policy</t>
        </is>
      </c>
      <c r="E64" t="inlineStr">
        <is>
          <t>M. Markaki; A. Belegri-Roboli; P. Michaelides; S. Mirasgedis; D.P. Lalas</t>
        </is>
      </c>
      <c r="F64" t="inlineStr">
        <is>
          <t>https://doi.org/10.1016/j.enpol.2013.01.047</t>
        </is>
      </c>
      <c r="G64" t="inlineStr">
        <is>
          <t>crossref</t>
        </is>
      </c>
    </row>
    <row r="65">
      <c r="A65" t="inlineStr">
        <is>
          <t>10.1016/j.enpol.2013.09.059</t>
        </is>
      </c>
      <c r="B65" t="inlineStr">
        <is>
          <t>Sustainability assessment of electricity generation technologies using weighted multi-criteria decision analysis</t>
        </is>
      </c>
      <c r="C65" t="n">
        <v>2014</v>
      </c>
      <c r="D65" t="inlineStr">
        <is>
          <t>Energy Policy</t>
        </is>
      </c>
      <c r="E65" t="inlineStr">
        <is>
          <t>Alexandru Maxim</t>
        </is>
      </c>
      <c r="F65" t="inlineStr">
        <is>
          <t>https://doi.org/10.1016/j.enpol.2013.09.059</t>
        </is>
      </c>
      <c r="G65" t="inlineStr">
        <is>
          <t>crossref</t>
        </is>
      </c>
    </row>
    <row r="66">
      <c r="A66" t="inlineStr">
        <is>
          <t>10.1016/j.enpol.2015.01.026</t>
        </is>
      </c>
      <c r="B66" t="inlineStr">
        <is>
          <t>Public policy influence on renewable energy investments—A panel data study across OECD countries</t>
        </is>
      </c>
      <c r="C66" t="n">
        <v>2015</v>
      </c>
      <c r="D66" t="inlineStr">
        <is>
          <t>Energy Policy</t>
        </is>
      </c>
      <c r="E66" t="inlineStr">
        <is>
          <t>Friedemann Polzin; Michael Migendt; Florian A. Täube; Paschen von Flotow</t>
        </is>
      </c>
      <c r="F66" t="inlineStr">
        <is>
          <t>https://doi.org/10.1016/j.enpol.2015.01.026</t>
        </is>
      </c>
      <c r="G66" t="inlineStr">
        <is>
          <t>crossref</t>
        </is>
      </c>
    </row>
    <row r="67">
      <c r="A67" t="inlineStr">
        <is>
          <t>10.1016/j.enpol.2019.111115</t>
        </is>
      </c>
      <c r="B67" t="inlineStr">
        <is>
          <t>A comparison between emission intensity and emission cap regulations</t>
        </is>
      </c>
      <c r="C67" t="n">
        <v>2020</v>
      </c>
      <c r="D67" t="inlineStr">
        <is>
          <t>Energy Policy</t>
        </is>
      </c>
      <c r="E67" t="inlineStr">
        <is>
          <t>Kosuke Hirose; Toshihiro Matsumura</t>
        </is>
      </c>
      <c r="F67" t="inlineStr">
        <is>
          <t>https://doi.org/10.1016/j.enpol.2019.111115</t>
        </is>
      </c>
      <c r="G67" t="inlineStr">
        <is>
          <t>crossref</t>
        </is>
      </c>
    </row>
    <row r="68">
      <c r="A68" t="inlineStr">
        <is>
          <t>10.1016/j.enpol.2019.111124</t>
        </is>
      </c>
      <c r="B68" t="inlineStr">
        <is>
          <t>DER integration through a monopoly DER aggregator</t>
        </is>
      </c>
      <c r="C68" t="n">
        <v>2020</v>
      </c>
      <c r="D68" t="inlineStr">
        <is>
          <t>Energy Policy</t>
        </is>
      </c>
      <c r="E68" t="inlineStr">
        <is>
          <t>Nikos D. Hatziargyriou; Georgia E. Asimakopoulou</t>
        </is>
      </c>
      <c r="F68" t="inlineStr">
        <is>
          <t>https://doi.org/10.1016/j.enpol.2019.111124</t>
        </is>
      </c>
      <c r="G68" t="inlineStr">
        <is>
          <t>crossref</t>
        </is>
      </c>
    </row>
    <row r="69">
      <c r="A69" t="inlineStr">
        <is>
          <t>10.1016/j.enpol.2020.111523</t>
        </is>
      </c>
      <c r="B69" t="inlineStr">
        <is>
          <t>The search for the perfect match: Aligning power-trading products to the energy transition</t>
        </is>
      </c>
      <c r="C69" t="n">
        <v>2020</v>
      </c>
      <c r="D69" t="inlineStr">
        <is>
          <t>Energy Policy</t>
        </is>
      </c>
      <c r="E69" t="inlineStr">
        <is>
          <t>Gilbert Fridgen; Anne Michaelis; Maximilian Rinck; Michael Schöpf; Martin Weibelzahl</t>
        </is>
      </c>
      <c r="F69" t="inlineStr">
        <is>
          <t>https://doi.org/10.1016/j.enpol.2020.111523</t>
        </is>
      </c>
      <c r="G69" t="inlineStr">
        <is>
          <t>crossref</t>
        </is>
      </c>
    </row>
    <row r="70">
      <c r="A70" t="inlineStr">
        <is>
          <t>10.1016/j.enpol.2020.112031</t>
        </is>
      </c>
      <c r="B70" t="inlineStr">
        <is>
          <t>Green jobs and energy efficiency as strategies for economic growth and the reduction of environmental impacts</t>
        </is>
      </c>
      <c r="C70" t="n">
        <v>2021</v>
      </c>
      <c r="D70" t="inlineStr">
        <is>
          <t>Energy Policy</t>
        </is>
      </c>
      <c r="E70" t="inlineStr">
        <is>
          <t>Federico Dell’Anna</t>
        </is>
      </c>
      <c r="F70" t="inlineStr">
        <is>
          <t>https://doi.org/10.1016/j.enpol.2020.112031</t>
        </is>
      </c>
      <c r="G70" t="inlineStr">
        <is>
          <t>crossref</t>
        </is>
      </c>
    </row>
    <row r="71">
      <c r="A71" t="inlineStr">
        <is>
          <t>10.1016/j.enpol.2022.113098</t>
        </is>
      </c>
      <c r="B71" t="inlineStr">
        <is>
          <t>Medium-term assessment of cross border trading potential of Nepal's renewable energy using TIMES energy system optimization platform</t>
        </is>
      </c>
      <c r="C71" t="n">
        <v>2022</v>
      </c>
      <c r="D71" t="inlineStr">
        <is>
          <t>Energy Policy</t>
        </is>
      </c>
      <c r="E71" t="inlineStr">
        <is>
          <t>Sushil Aryal; Shobhakar Dhakal</t>
        </is>
      </c>
      <c r="F71" t="inlineStr">
        <is>
          <t>https://doi.org/10.1016/j.enpol.2022.113098</t>
        </is>
      </c>
      <c r="G71" t="inlineStr">
        <is>
          <t>crossref</t>
        </is>
      </c>
    </row>
    <row r="72">
      <c r="A72" t="inlineStr">
        <is>
          <t>10.1016/j.enpol.2023.113456</t>
        </is>
      </c>
      <c r="B72" t="inlineStr">
        <is>
          <t>Cooling is hotting up in the UK</t>
        </is>
      </c>
      <c r="C72" t="n">
        <v>2023</v>
      </c>
      <c r="D72" t="inlineStr">
        <is>
          <t>Energy Policy</t>
        </is>
      </c>
      <c r="E72" t="inlineStr">
        <is>
          <t>Fatemeh Khosravi; Richard Lowes; Carlos E. Ugalde-Loo</t>
        </is>
      </c>
      <c r="F72" t="inlineStr">
        <is>
          <t>https://doi.org/10.1016/j.enpol.2023.113456</t>
        </is>
      </c>
      <c r="G72" t="inlineStr">
        <is>
          <t>crossref</t>
        </is>
      </c>
    </row>
    <row r="73">
      <c r="A73" t="inlineStr">
        <is>
          <t>10.1016/j.enpol.2023.113824</t>
        </is>
      </c>
      <c r="B73" t="inlineStr">
        <is>
          <t>New sustainable product adoption: The role of economic and social factors</t>
        </is>
      </c>
      <c r="C73" t="n">
        <v>2023</v>
      </c>
      <c r="D73" t="inlineStr">
        <is>
          <t>Energy Policy</t>
        </is>
      </c>
      <c r="E73" t="inlineStr">
        <is>
          <t>Hossein Eslami; Trichy Krishnan</t>
        </is>
      </c>
      <c r="F73" t="inlineStr">
        <is>
          <t>https://doi.org/10.1016/j.enpol.2023.113824</t>
        </is>
      </c>
      <c r="G73" t="inlineStr">
        <is>
          <t>crossref</t>
        </is>
      </c>
    </row>
    <row r="74">
      <c r="A74" t="inlineStr">
        <is>
          <t>10.1016/j.enpol.2023.113940</t>
        </is>
      </c>
      <c r="B74" t="inlineStr">
        <is>
          <t>Regional assessment of household energy decision-making and technology adoption in the United States</t>
        </is>
      </c>
      <c r="C74" t="n">
        <v>2024</v>
      </c>
      <c r="D74" t="inlineStr">
        <is>
          <t>Energy Policy</t>
        </is>
      </c>
      <c r="E74" t="inlineStr">
        <is>
          <t>Chrissi A. Antonopoulos; Tracy L. Fuentes; Kieren H. McCord; Adrienne L.S. Rackley; Saurabh Biswas</t>
        </is>
      </c>
      <c r="F74" t="inlineStr">
        <is>
          <t>https://doi.org/10.1016/j.enpol.2023.113940</t>
        </is>
      </c>
      <c r="G74" t="inlineStr">
        <is>
          <t>crossref</t>
        </is>
      </c>
    </row>
    <row r="75">
      <c r="A75" t="inlineStr">
        <is>
          <t>10.1016/j.envres.2022.114637</t>
        </is>
      </c>
      <c r="B75" t="inlineStr">
        <is>
          <t>Revisiting the environmental kuznets curve hypothesis in 208 counties: The roles of trade openness, human capital, renewable energy and natural resource rent</t>
        </is>
      </c>
      <c r="C75" t="n">
        <v>2023</v>
      </c>
      <c r="D75" t="inlineStr">
        <is>
          <t>Environmental Research</t>
        </is>
      </c>
      <c r="E75" t="inlineStr">
        <is>
          <t>Qiang Wang; Fuyu Zhang; Rongrong Li</t>
        </is>
      </c>
      <c r="F75" t="inlineStr">
        <is>
          <t>https://doi.org/10.1016/j.envres.2022.114637</t>
        </is>
      </c>
      <c r="G75" t="inlineStr">
        <is>
          <t>crossref</t>
        </is>
      </c>
    </row>
    <row r="76">
      <c r="A76" t="inlineStr">
        <is>
          <t>10.1016/j.envsci.2016.06.009</t>
        </is>
      </c>
      <c r="B76" t="inlineStr">
        <is>
          <t>Climate change adaptation planning in large cities: A systematic global assessment</t>
        </is>
      </c>
      <c r="C76" t="n">
        <v>2016</v>
      </c>
      <c r="D76" t="inlineStr">
        <is>
          <t>Environmental Science &amp;amp; Policy</t>
        </is>
      </c>
      <c r="E76" t="inlineStr">
        <is>
          <t>Malcolm Araos; Lea Berrang-Ford; James D. Ford; Stephanie E. Austin; Robbert Biesbroek; Alexandra Lesnikowski</t>
        </is>
      </c>
      <c r="F76" t="inlineStr">
        <is>
          <t>https://doi.org/10.1016/j.envsci.2016.06.009</t>
        </is>
      </c>
      <c r="G76" t="inlineStr">
        <is>
          <t>crossref</t>
        </is>
      </c>
    </row>
    <row r="77">
      <c r="A77" t="inlineStr">
        <is>
          <t>10.1016/j.erss.2018.04.027</t>
        </is>
      </c>
      <c r="B77" t="inlineStr">
        <is>
          <t>Pathways to electricity for all: What makes village-scale solar power successful?</t>
        </is>
      </c>
      <c r="C77" t="n">
        <v>2018</v>
      </c>
      <c r="D77" t="inlineStr">
        <is>
          <t>Energy Research &amp;amp; Social Science</t>
        </is>
      </c>
      <c r="E77" t="inlineStr">
        <is>
          <t>Kirsten Ulsrud; Harald Rohracher; Tanja Winther; Charles Muchunku; Debajit Palit</t>
        </is>
      </c>
      <c r="F77" t="inlineStr">
        <is>
          <t>https://doi.org/10.1016/j.erss.2018.04.027</t>
        </is>
      </c>
      <c r="G77" t="inlineStr">
        <is>
          <t>crossref</t>
        </is>
      </c>
    </row>
    <row r="78">
      <c r="A78" t="inlineStr">
        <is>
          <t>10.1016/j.eswa.2021.114776</t>
        </is>
      </c>
      <c r="B78" t="inlineStr">
        <is>
          <t>A knowledge-based risk management tool for construction projects using case-based reasoning</t>
        </is>
      </c>
      <c r="C78" t="n">
        <v>2021</v>
      </c>
      <c r="D78" t="inlineStr">
        <is>
          <t>Expert Systems with Applications</t>
        </is>
      </c>
      <c r="E78" t="inlineStr">
        <is>
          <t>Ozan Okudan; Cenk Budayan; Irem Dikmen</t>
        </is>
      </c>
      <c r="F78" t="inlineStr">
        <is>
          <t>https://doi.org/10.1016/j.eswa.2021.114776</t>
        </is>
      </c>
      <c r="G78" t="inlineStr">
        <is>
          <t>crossref</t>
        </is>
      </c>
    </row>
    <row r="79">
      <c r="A79" t="inlineStr">
        <is>
          <t>10.1016/j.geoforum.2015.01.005</t>
        </is>
      </c>
      <c r="B79" t="inlineStr">
        <is>
          <t>Offsetting dispossession? Terrestrial conservation offsets and First Nation treaty rights in Alberta, Canada</t>
        </is>
      </c>
      <c r="C79" t="n">
        <v>2015</v>
      </c>
      <c r="D79" t="inlineStr">
        <is>
          <t>Geoforum</t>
        </is>
      </c>
      <c r="E79" t="inlineStr">
        <is>
          <t>Ryan Hackett</t>
        </is>
      </c>
      <c r="F79" t="inlineStr">
        <is>
          <t>https://doi.org/10.1016/j.geoforum.2015.01.005</t>
        </is>
      </c>
      <c r="G79" t="inlineStr">
        <is>
          <t>crossref</t>
        </is>
      </c>
    </row>
    <row r="80">
      <c r="A80" t="inlineStr">
        <is>
          <t>10.1016/j.geoforum.2018.06.018</t>
        </is>
      </c>
      <c r="B80" t="inlineStr">
        <is>
          <t>Cartographies of epistemic expropriation: Critical reflections on learning from the south</t>
        </is>
      </c>
      <c r="C80" t="n">
        <v>2018</v>
      </c>
      <c r="D80" t="inlineStr">
        <is>
          <t>Geoforum</t>
        </is>
      </c>
      <c r="E80" t="inlineStr">
        <is>
          <t>Sam Halvorsen</t>
        </is>
      </c>
      <c r="F80" t="inlineStr">
        <is>
          <t>https://doi.org/10.1016/j.geoforum.2018.06.018</t>
        </is>
      </c>
      <c r="G80" t="inlineStr">
        <is>
          <t>crossref</t>
        </is>
      </c>
    </row>
    <row r="81">
      <c r="A81" t="inlineStr">
        <is>
          <t>10.1016/j.geoforum.2020.07.002</t>
        </is>
      </c>
      <c r="B81" t="inlineStr">
        <is>
          <t>Is automation stealing manufacturing jobs? Evidence from South Africa’s apparel industry</t>
        </is>
      </c>
      <c r="C81" t="n">
        <v>2020</v>
      </c>
      <c r="D81" t="inlineStr">
        <is>
          <t>Geoforum</t>
        </is>
      </c>
      <c r="E81" t="inlineStr">
        <is>
          <t>Christian Parschau; Jostein Hauge</t>
        </is>
      </c>
      <c r="F81" t="inlineStr">
        <is>
          <t>https://doi.org/10.1016/j.geoforum.2020.07.002</t>
        </is>
      </c>
      <c r="G81" t="inlineStr">
        <is>
          <t>crossref</t>
        </is>
      </c>
    </row>
    <row r="82">
      <c r="A82" t="inlineStr">
        <is>
          <t>10.1016/j.habitatint.2014.02.005</t>
        </is>
      </c>
      <c r="B82" t="inlineStr">
        <is>
          <t>Mixed-use spaces and mixed social responses: Popular resistance to a megaproject in Central Lima, Peru</t>
        </is>
      </c>
      <c r="C82" t="n">
        <v>2015</v>
      </c>
      <c r="D82" t="inlineStr">
        <is>
          <t>Habitat International</t>
        </is>
      </c>
      <c r="E82" t="inlineStr">
        <is>
          <t>Lisa Strauch; Guillermo Takano; Michaela Hordijk</t>
        </is>
      </c>
      <c r="F82" t="inlineStr">
        <is>
          <t>https://doi.org/10.1016/j.habitatint.2014.02.005</t>
        </is>
      </c>
      <c r="G82" t="inlineStr">
        <is>
          <t>crossref</t>
        </is>
      </c>
    </row>
    <row r="83">
      <c r="A83" t="inlineStr">
        <is>
          <t>10.1016/j.ijpe.2021.108345</t>
        </is>
      </c>
      <c r="B83" t="inlineStr">
        <is>
          <t>Credit line pricing under heterogeneous risk beliefs</t>
        </is>
      </c>
      <c r="C83" t="n">
        <v>2022</v>
      </c>
      <c r="D83" t="inlineStr">
        <is>
          <t>International Journal of Production Economics</t>
        </is>
      </c>
      <c r="E83" t="inlineStr">
        <is>
          <t>Nicos Koussis; Spiros H. Martzoukos</t>
        </is>
      </c>
      <c r="F83" t="inlineStr">
        <is>
          <t>https://doi.org/10.1016/j.ijpe.2021.108345</t>
        </is>
      </c>
      <c r="G83" t="inlineStr">
        <is>
          <t>crossref</t>
        </is>
      </c>
    </row>
    <row r="84">
      <c r="A84" t="inlineStr">
        <is>
          <t>10.1016/j.ijproman.2013.03.004</t>
        </is>
      </c>
      <c r="B84" t="inlineStr">
        <is>
          <t>Towards a better modelling and assessment of construction risk: Insights from a literature review</t>
        </is>
      </c>
      <c r="C84" t="n">
        <v>2014</v>
      </c>
      <c r="D84" t="inlineStr">
        <is>
          <t>International Journal of Project Management</t>
        </is>
      </c>
      <c r="E84" t="inlineStr">
        <is>
          <t>Abdulmaten Taroun</t>
        </is>
      </c>
      <c r="F84" t="inlineStr">
        <is>
          <t>https://doi.org/10.1016/j.ijproman.2013.03.004</t>
        </is>
      </c>
      <c r="G84" t="inlineStr">
        <is>
          <t>crossref</t>
        </is>
      </c>
    </row>
    <row r="85">
      <c r="A85" t="inlineStr">
        <is>
          <t>10.1016/j.ijproman.2017.01.007</t>
        </is>
      </c>
      <c r="B85" t="inlineStr">
        <is>
          <t>Governance and governmentality in projects: Profiles and relationships with success</t>
        </is>
      </c>
      <c r="C85" t="n">
        <v>2017</v>
      </c>
      <c r="D85" t="inlineStr">
        <is>
          <t>International Journal of Project Management</t>
        </is>
      </c>
      <c r="E85" t="inlineStr">
        <is>
          <t>Ralf Müller; Li Zhai; Anyu Wang</t>
        </is>
      </c>
      <c r="F85" t="inlineStr">
        <is>
          <t>https://doi.org/10.1016/j.ijproman.2017.01.007</t>
        </is>
      </c>
      <c r="G85" t="inlineStr">
        <is>
          <t>crossref</t>
        </is>
      </c>
    </row>
    <row r="86">
      <c r="A86" t="inlineStr">
        <is>
          <t>10.1016/j.jclepro.2013.07.046</t>
        </is>
      </c>
      <c r="B86" t="inlineStr">
        <is>
          <t>Can political capital drive corporate green innovation? Lessons from China</t>
        </is>
      </c>
      <c r="C86" t="n">
        <v>2014</v>
      </c>
      <c r="D86" t="inlineStr">
        <is>
          <t>Journal of Cleaner Production</t>
        </is>
      </c>
      <c r="E86" t="inlineStr">
        <is>
          <t>H. Lin; S.X. Zeng; H.Y. Ma; G.Y. Qi; Vivian W.Y. Tam</t>
        </is>
      </c>
      <c r="F86" t="inlineStr">
        <is>
          <t>https://doi.org/10.1016/j.jclepro.2013.07.046</t>
        </is>
      </c>
      <c r="G86" t="inlineStr">
        <is>
          <t>crossref</t>
        </is>
      </c>
    </row>
    <row r="87">
      <c r="A87" t="inlineStr">
        <is>
          <t>10.1016/j.jclepro.2014.05.061</t>
        </is>
      </c>
      <c r="B87" t="inlineStr">
        <is>
          <t>Sustainability assessment of energy systems: integrating environmental, economic and social aspects</t>
        </is>
      </c>
      <c r="C87" t="n">
        <v>2014</v>
      </c>
      <c r="D87" t="inlineStr">
        <is>
          <t>Journal of Cleaner Production</t>
        </is>
      </c>
      <c r="E87" t="inlineStr">
        <is>
          <t>Edgar Santoyo-Castelazo; Adisa Azapagic</t>
        </is>
      </c>
      <c r="F87" t="inlineStr">
        <is>
          <t>https://doi.org/10.1016/j.jclepro.2014.05.061</t>
        </is>
      </c>
      <c r="G87" t="inlineStr">
        <is>
          <t>crossref</t>
        </is>
      </c>
    </row>
    <row r="88">
      <c r="A88" t="inlineStr">
        <is>
          <t>10.1016/j.jclepro.2016.05.004</t>
        </is>
      </c>
      <c r="B88" t="inlineStr">
        <is>
          <t>Environmentally sustainable Information and Communication Technology usage: awareness and practices of Indian Information and Communication Technology professionals</t>
        </is>
      </c>
      <c r="C88" t="n">
        <v>2016</v>
      </c>
      <c r="D88" t="inlineStr">
        <is>
          <t>Journal of Cleaner Production</t>
        </is>
      </c>
      <c r="E88" t="inlineStr">
        <is>
          <t>Ritesh Chugh; Santoso Wibowo; Srimannarayana Grandhi</t>
        </is>
      </c>
      <c r="F88" t="inlineStr">
        <is>
          <t>https://doi.org/10.1016/j.jclepro.2016.05.004</t>
        </is>
      </c>
      <c r="G88" t="inlineStr">
        <is>
          <t>crossref</t>
        </is>
      </c>
    </row>
    <row r="89">
      <c r="A89" t="inlineStr">
        <is>
          <t>10.1016/j.jclepro.2017.03.017</t>
        </is>
      </c>
      <c r="B89" t="inlineStr">
        <is>
          <t>A review of life-cycle approaches coupled with data envelopment analysis within multi-criteria decision analysis for sustainability assessment of energy systems</t>
        </is>
      </c>
      <c r="C89" t="n">
        <v>2017</v>
      </c>
      <c r="D89" t="inlineStr">
        <is>
          <t>Journal of Cleaner Production</t>
        </is>
      </c>
      <c r="E89" t="inlineStr">
        <is>
          <t>Mario Martín-Gamboa; Diego Iribarren; Diego García-Gusano; Javier Dufour</t>
        </is>
      </c>
      <c r="F89" t="inlineStr">
        <is>
          <t>https://doi.org/10.1016/j.jclepro.2017.03.017</t>
        </is>
      </c>
      <c r="G89" t="inlineStr">
        <is>
          <t>crossref</t>
        </is>
      </c>
    </row>
    <row r="90">
      <c r="A90" t="inlineStr">
        <is>
          <t>10.1016/j.jclepro.2017.11.054</t>
        </is>
      </c>
      <c r="B90" t="inlineStr">
        <is>
          <t>Innovation intermediaries accelerating environmental sustainability transitions</t>
        </is>
      </c>
      <c r="C90" t="n">
        <v>2018</v>
      </c>
      <c r="D90" t="inlineStr">
        <is>
          <t>Journal of Cleaner Production</t>
        </is>
      </c>
      <c r="E90" t="inlineStr">
        <is>
          <t>Travis Gliedt; Christina E. Hoicka; Nathan Jackson</t>
        </is>
      </c>
      <c r="F90" t="inlineStr">
        <is>
          <t>https://doi.org/10.1016/j.jclepro.2017.11.054</t>
        </is>
      </c>
      <c r="G90" t="inlineStr">
        <is>
          <t>crossref</t>
        </is>
      </c>
    </row>
    <row r="91">
      <c r="A91" t="inlineStr">
        <is>
          <t>10.1016/j.jclepro.2018.02.136</t>
        </is>
      </c>
      <c r="B91" t="inlineStr">
        <is>
          <t>Key constraints and mitigation strategies for prefabricated prefinished volumetric construction</t>
        </is>
      </c>
      <c r="C91" t="n">
        <v>2018</v>
      </c>
      <c r="D91" t="inlineStr">
        <is>
          <t>Journal of Cleaner Production</t>
        </is>
      </c>
      <c r="E91" t="inlineStr">
        <is>
          <t>Bon-Gang Hwang; Ming Shan; Kit-Ying Looi</t>
        </is>
      </c>
      <c r="F91" t="inlineStr">
        <is>
          <t>https://doi.org/10.1016/j.jclepro.2018.02.136</t>
        </is>
      </c>
      <c r="G91" t="inlineStr">
        <is>
          <t>crossref</t>
        </is>
      </c>
    </row>
    <row r="92">
      <c r="A92" t="inlineStr">
        <is>
          <t>10.1016/j.jclepro.2019.05.337</t>
        </is>
      </c>
      <c r="B92" t="inlineStr">
        <is>
          <t>Data integration analysis: Heavy metal pollution in China's large-scale cattle rearing and reduction potential in manure utilization</t>
        </is>
      </c>
      <c r="C92" t="n">
        <v>2019</v>
      </c>
      <c r="D92" t="inlineStr">
        <is>
          <t>Journal of Cleaner Production</t>
        </is>
      </c>
      <c r="E92" t="inlineStr">
        <is>
          <t>Yan Xu; Jing Li; Xubo Zhang; Lingqing Wang; Xiangbo Xu; Li Xu; Huarui Gong; Hanyou Xie; Fadong Li</t>
        </is>
      </c>
      <c r="F92" t="inlineStr">
        <is>
          <t>https://doi.org/10.1016/j.jclepro.2019.05.337</t>
        </is>
      </c>
      <c r="G92" t="inlineStr">
        <is>
          <t>crossref</t>
        </is>
      </c>
    </row>
    <row r="93">
      <c r="A93" t="inlineStr">
        <is>
          <t>10.1016/j.jclepro.2019.119347</t>
        </is>
      </c>
      <c r="B93" t="inlineStr">
        <is>
          <t>Barriers to the adoption of modular integrated construction: Systematic review and meta-analysis, integrated conceptual framework, and strategies</t>
        </is>
      </c>
      <c r="C93" t="n">
        <v>2020</v>
      </c>
      <c r="D93" t="inlineStr">
        <is>
          <t>Journal of Cleaner Production</t>
        </is>
      </c>
      <c r="E93" t="inlineStr">
        <is>
          <t>Ibrahim Yahaya Wuni; Geoffrey Qiping Shen</t>
        </is>
      </c>
      <c r="F93" t="inlineStr">
        <is>
          <t>https://doi.org/10.1016/j.jclepro.2019.119347</t>
        </is>
      </c>
      <c r="G93" t="inlineStr">
        <is>
          <t>crossref</t>
        </is>
      </c>
    </row>
    <row r="94">
      <c r="A94" t="inlineStr">
        <is>
          <t>10.1016/j.jclepro.2019.119744</t>
        </is>
      </c>
      <c r="B94" t="inlineStr">
        <is>
          <t>Three-dimensional photoelectrocatalytic degradation of the opaque dye acid fuchsin by Pr and Co co-doped TiO2 particle electrodes</t>
        </is>
      </c>
      <c r="C94" t="n">
        <v>2020</v>
      </c>
      <c r="D94" t="inlineStr">
        <is>
          <t>Journal of Cleaner Production</t>
        </is>
      </c>
      <c r="E94" t="inlineStr">
        <is>
          <t>Jian Yu; Jie Zou; Peng Xu; Qiulai He</t>
        </is>
      </c>
      <c r="F94" t="inlineStr">
        <is>
          <t>https://doi.org/10.1016/j.jclepro.2019.119744</t>
        </is>
      </c>
      <c r="G94" t="inlineStr">
        <is>
          <t>crossref</t>
        </is>
      </c>
    </row>
    <row r="95">
      <c r="A95" t="inlineStr">
        <is>
          <t>10.1016/j.jclepro.2019.119764</t>
        </is>
      </c>
      <c r="B95" t="inlineStr">
        <is>
          <t>Sectoral changing patterns of China’s green GDP considering climate change: An investigation based on the economic input-output life cycle assessment model</t>
        </is>
      </c>
      <c r="C95" t="n">
        <v>2020</v>
      </c>
      <c r="D95" t="inlineStr">
        <is>
          <t>Journal of Cleaner Production</t>
        </is>
      </c>
      <c r="E95" t="inlineStr">
        <is>
          <t>Shu Wu; Hongyun Han</t>
        </is>
      </c>
      <c r="F95" t="inlineStr">
        <is>
          <t>https://doi.org/10.1016/j.jclepro.2019.119764</t>
        </is>
      </c>
      <c r="G95" t="inlineStr">
        <is>
          <t>crossref</t>
        </is>
      </c>
    </row>
    <row r="96">
      <c r="A96" t="inlineStr">
        <is>
          <t>10.1016/j.jclepro.2019.119766</t>
        </is>
      </c>
      <c r="B96" t="inlineStr">
        <is>
          <t>A novel CVaR-based conflict resolution model for optimal allocation of treated wastewater under bankruptcy conditions</t>
        </is>
      </c>
      <c r="C96" t="n">
        <v>2020</v>
      </c>
      <c r="D96" t="inlineStr">
        <is>
          <t>Journal of Cleaner Production</t>
        </is>
      </c>
      <c r="E96" t="inlineStr">
        <is>
          <t>Saeid Tayebikhorami; Mohammad Reza Nikoo; Azizallah Izady; Jan Adamowski</t>
        </is>
      </c>
      <c r="F96" t="inlineStr">
        <is>
          <t>https://doi.org/10.1016/j.jclepro.2019.119766</t>
        </is>
      </c>
      <c r="G96" t="inlineStr">
        <is>
          <t>crossref</t>
        </is>
      </c>
    </row>
    <row r="97">
      <c r="A97" t="inlineStr">
        <is>
          <t>10.1016/j.jclepro.2020.120128</t>
        </is>
      </c>
      <c r="B97" t="inlineStr">
        <is>
          <t>Evaluation of bioenergy potential from citrus effluents through anaerobic digestion</t>
        </is>
      </c>
      <c r="C97" t="n">
        <v>2020</v>
      </c>
      <c r="D97" t="inlineStr">
        <is>
          <t>Journal of Cleaner Production</t>
        </is>
      </c>
      <c r="E97" t="inlineStr">
        <is>
          <t>E.S. Rosas-Mendoza; J.M. Méndez-Contreras; A.A. Aguilar-Lasserre; N.A. Vallejo-Cantú; A. Alvarado-Lassman</t>
        </is>
      </c>
      <c r="F97" t="inlineStr">
        <is>
          <t>https://doi.org/10.1016/j.jclepro.2020.120128</t>
        </is>
      </c>
      <c r="G97" t="inlineStr">
        <is>
          <t>crossref</t>
        </is>
      </c>
    </row>
    <row r="98">
      <c r="A98" t="inlineStr">
        <is>
          <t>10.1016/j.jclepro.2020.121884</t>
        </is>
      </c>
      <c r="B98" t="inlineStr">
        <is>
          <t>Potential application of graphene oxide membranes in high-level liquid waste treatment</t>
        </is>
      </c>
      <c r="C98" t="n">
        <v>2020</v>
      </c>
      <c r="D98" t="inlineStr">
        <is>
          <t>Journal of Cleaner Production</t>
        </is>
      </c>
      <c r="E98" t="inlineStr">
        <is>
          <t>Haogui Zhao; Jing Yang; Zheng Li; Yiyun Geng; Jie Li; Mumei Chen; Ruifen Li; Qingnuan Li; Lan Zhang</t>
        </is>
      </c>
      <c r="F98" t="inlineStr">
        <is>
          <t>https://doi.org/10.1016/j.jclepro.2020.121884</t>
        </is>
      </c>
      <c r="G98" t="inlineStr">
        <is>
          <t>crossref</t>
        </is>
      </c>
    </row>
    <row r="99">
      <c r="A99" t="inlineStr">
        <is>
          <t>10.1016/j.jclepro.2020.122019</t>
        </is>
      </c>
      <c r="B99" t="inlineStr">
        <is>
          <t>A sustainable reduction route of graphene oxide by industrial waste lignin for versatile applications in energy and environment</t>
        </is>
      </c>
      <c r="C99" t="n">
        <v>2020</v>
      </c>
      <c r="D99" t="inlineStr">
        <is>
          <t>Journal of Cleaner Production</t>
        </is>
      </c>
      <c r="E99" t="inlineStr">
        <is>
          <t>Can Jiang; Dong An; Zuhao Wang; Shumin Zhang; Xingping An; Jinyu Bo; Guoping Yan; Kyoung-Sik Moon; Chingping Wong</t>
        </is>
      </c>
      <c r="F99" t="inlineStr">
        <is>
          <t>https://doi.org/10.1016/j.jclepro.2020.122019</t>
        </is>
      </c>
      <c r="G99" t="inlineStr">
        <is>
          <t>crossref</t>
        </is>
      </c>
    </row>
    <row r="100">
      <c r="A100" t="inlineStr">
        <is>
          <t>10.1016/j.jclepro.2020.123324</t>
        </is>
      </c>
      <c r="B100" t="inlineStr">
        <is>
          <t>The change pattern and driving factors of embodied SO2 emissions in China’s inter-provincial trade</t>
        </is>
      </c>
      <c r="C100" t="n">
        <v>2020</v>
      </c>
      <c r="D100" t="inlineStr">
        <is>
          <t>Journal of Cleaner Production</t>
        </is>
      </c>
      <c r="E100" t="inlineStr">
        <is>
          <t>Xingquan Chen; Wei Liu; Jianqing Zhang; Zhiping Li</t>
        </is>
      </c>
      <c r="F100" t="inlineStr">
        <is>
          <t>https://doi.org/10.1016/j.jclepro.2020.123324</t>
        </is>
      </c>
      <c r="G100" t="inlineStr">
        <is>
          <t>crossref</t>
        </is>
      </c>
    </row>
    <row r="101">
      <c r="A101" t="inlineStr">
        <is>
          <t>10.1016/j.jclepro.2020.123607</t>
        </is>
      </c>
      <c r="B101" t="inlineStr">
        <is>
          <t>Evolutionary process of promoting green building technologies adoption in China: A perspective of government</t>
        </is>
      </c>
      <c r="C101" t="n">
        <v>2021</v>
      </c>
      <c r="D101" t="inlineStr">
        <is>
          <t>Journal of Cleaner Production</t>
        </is>
      </c>
      <c r="E101" t="inlineStr">
        <is>
          <t>Linyan Chen; Xin Gao; Chunxiang Hua; Shitao Gong; Aobo Yue</t>
        </is>
      </c>
      <c r="F101" t="inlineStr">
        <is>
          <t>https://doi.org/10.1016/j.jclepro.2020.123607</t>
        </is>
      </c>
      <c r="G101" t="inlineStr">
        <is>
          <t>crossref</t>
        </is>
      </c>
    </row>
    <row r="102">
      <c r="A102" t="inlineStr">
        <is>
          <t>10.1016/j.jclepro.2021.129496</t>
        </is>
      </c>
      <c r="B102" t="inlineStr">
        <is>
          <t>Environmental regulation, economic development and air pollution in the cities of China: Spatial econometric analysis based on policy scoring and satellite data</t>
        </is>
      </c>
      <c r="C102" t="n">
        <v>2021</v>
      </c>
      <c r="D102" t="inlineStr">
        <is>
          <t>Journal of Cleaner Production</t>
        </is>
      </c>
      <c r="E102" t="inlineStr">
        <is>
          <t>Guoxing Zhang; Yuqi Jia; Bin Su; Jing Xiu</t>
        </is>
      </c>
      <c r="F102" t="inlineStr">
        <is>
          <t>https://doi.org/10.1016/j.jclepro.2021.129496</t>
        </is>
      </c>
      <c r="G102" t="inlineStr">
        <is>
          <t>crossref</t>
        </is>
      </c>
    </row>
    <row r="103">
      <c r="A103" t="inlineStr">
        <is>
          <t>10.1016/j.jclepro.2023.137000</t>
        </is>
      </c>
      <c r="B103" t="inlineStr">
        <is>
          <t>Experimental research on direct expansion heat pump flue gas waste heat recovery and humidification nitrogen reduction system</t>
        </is>
      </c>
      <c r="C103" t="n">
        <v>2023</v>
      </c>
      <c r="D103" t="inlineStr">
        <is>
          <t>Journal of Cleaner Production</t>
        </is>
      </c>
      <c r="E103" t="inlineStr">
        <is>
          <t>Qunli Zhang; Haotian Huang; Hongbao Zhai; Wenqiang Zhao; Xiaoshu Lü</t>
        </is>
      </c>
      <c r="F103" t="inlineStr">
        <is>
          <t>https://doi.org/10.1016/j.jclepro.2023.137000</t>
        </is>
      </c>
      <c r="G103" t="inlineStr">
        <is>
          <t>crossref</t>
        </is>
      </c>
    </row>
    <row r="104">
      <c r="A104" t="inlineStr">
        <is>
          <t>10.1016/j.jclepro.2023.138497</t>
        </is>
      </c>
      <c r="B104" t="inlineStr">
        <is>
          <t>The role of environmental regulation and green human capital towards sustainable development: The mediating role of green innovation and industry upgradation</t>
        </is>
      </c>
      <c r="C104" t="n">
        <v>2023</v>
      </c>
      <c r="D104" t="inlineStr">
        <is>
          <t>Journal of Cleaner Production</t>
        </is>
      </c>
      <c r="E104" t="inlineStr">
        <is>
          <t>Likun Ni; Sayed Fayaz Ahmad; Talal Obaid Alshammari; Haoshen Liang; Ghadeer Alsanie; Muhammad Irshad; Randah Alyafi-AlZahri; Rima H. BinSaeed; Mohammed Hasan Ali Al-Abyadh; Sahar Moh'd Mahmood Abu Bakir; Ahmad Y.A. Bani Ahmad Ayassrah</t>
        </is>
      </c>
      <c r="F104" t="inlineStr">
        <is>
          <t>https://doi.org/10.1016/j.jclepro.2023.138497</t>
        </is>
      </c>
      <c r="G104" t="inlineStr">
        <is>
          <t>crossref</t>
        </is>
      </c>
    </row>
    <row r="105">
      <c r="A105" t="inlineStr">
        <is>
          <t>10.1016/j.jdeveco.2014.01.003</t>
        </is>
      </c>
      <c r="B105" t="inlineStr">
        <is>
          <t>Environmental regulation and foreign direct investment: Evidence from South Korea</t>
        </is>
      </c>
      <c r="C105" t="n">
        <v>2014</v>
      </c>
      <c r="D105" t="inlineStr">
        <is>
          <t>Journal of Development Economics</t>
        </is>
      </c>
      <c r="E105" t="inlineStr">
        <is>
          <t>Sunghoon Chung</t>
        </is>
      </c>
      <c r="F105" t="inlineStr">
        <is>
          <t>https://doi.org/10.1016/j.jdeveco.2014.01.003</t>
        </is>
      </c>
      <c r="G105" t="inlineStr">
        <is>
          <t>crossref</t>
        </is>
      </c>
    </row>
    <row r="106">
      <c r="A106" t="inlineStr">
        <is>
          <t>10.1016/j.jdeveco.2016.08.003</t>
        </is>
      </c>
      <c r="B106" t="inlineStr">
        <is>
          <t>Does environmental regulation drive away inbound foreign direct investment? Evidence from a quasi-natural experiment in China</t>
        </is>
      </c>
      <c r="C106" t="n">
        <v>2016</v>
      </c>
      <c r="D106" t="inlineStr">
        <is>
          <t>Journal of Development Economics</t>
        </is>
      </c>
      <c r="E106" t="inlineStr">
        <is>
          <t>Xiqian Cai; Yi Lu; Mingqin Wu; Linhui Yu</t>
        </is>
      </c>
      <c r="F106" t="inlineStr">
        <is>
          <t>https://doi.org/10.1016/j.jdeveco.2016.08.003</t>
        </is>
      </c>
      <c r="G106" t="inlineStr">
        <is>
          <t>crossref</t>
        </is>
      </c>
    </row>
    <row r="107">
      <c r="A107" t="inlineStr">
        <is>
          <t>10.1016/j.jeem.2014.06.005</t>
        </is>
      </c>
      <c r="B107" t="inlineStr">
        <is>
          <t>Environmental policy and exports: Evidence from Chinese cities</t>
        </is>
      </c>
      <c r="C107" t="n">
        <v>2014</v>
      </c>
      <c r="D107" t="inlineStr">
        <is>
          <t>Journal of Environmental Economics and Management</t>
        </is>
      </c>
      <c r="E107" t="inlineStr">
        <is>
          <t>Laura Hering; Sandra Poncet</t>
        </is>
      </c>
      <c r="F107" t="inlineStr">
        <is>
          <t>https://doi.org/10.1016/j.jeem.2014.06.005</t>
        </is>
      </c>
      <c r="G107" t="inlineStr">
        <is>
          <t>crossref</t>
        </is>
      </c>
    </row>
    <row r="108">
      <c r="A108" t="inlineStr">
        <is>
          <t>10.1016/j.jeem.2016.06.002</t>
        </is>
      </c>
      <c r="B108" t="inlineStr">
        <is>
          <t>Environmental policies and productivity growth: Evidence across industries and firms</t>
        </is>
      </c>
      <c r="C108" t="n">
        <v>2017</v>
      </c>
      <c r="D108" t="inlineStr">
        <is>
          <t>Journal of Environmental Economics and Management</t>
        </is>
      </c>
      <c r="E108" t="inlineStr">
        <is>
          <t>Silvia Albrizio; Tomasz Kozluk; Vera Zipperer</t>
        </is>
      </c>
      <c r="F108" t="inlineStr">
        <is>
          <t>https://doi.org/10.1016/j.jeem.2016.06.002</t>
        </is>
      </c>
      <c r="G108" t="inlineStr">
        <is>
          <t>crossref</t>
        </is>
      </c>
    </row>
    <row r="109">
      <c r="A109" t="inlineStr">
        <is>
          <t>10.1016/j.jeem.2024.102950</t>
        </is>
      </c>
      <c r="B109" t="inlineStr">
        <is>
          <t>Implicit carbon prices</t>
        </is>
      </c>
      <c r="C109" t="n">
        <v>2024</v>
      </c>
      <c r="D109" t="inlineStr">
        <is>
          <t>Journal of Environmental Economics and Management</t>
        </is>
      </c>
      <c r="E109" t="inlineStr">
        <is>
          <t>Elisa Belfiori; Armon Rezai</t>
        </is>
      </c>
      <c r="F109" t="inlineStr">
        <is>
          <t>https://doi.org/10.1016/j.jeem.2024.102950</t>
        </is>
      </c>
      <c r="G109" t="inlineStr">
        <is>
          <t>crossref</t>
        </is>
      </c>
    </row>
    <row r="110">
      <c r="A110" t="inlineStr">
        <is>
          <t>10.1016/j.jenvman.2021.112282</t>
        </is>
      </c>
      <c r="B110" t="inlineStr">
        <is>
          <t>How do environmental regulation and foreign investment behavior affect green productivity growth in the industrial sector? An empirical test based on Chinese provincial panel data</t>
        </is>
      </c>
      <c r="C110" t="n">
        <v>2021</v>
      </c>
      <c r="D110" t="inlineStr">
        <is>
          <t>Journal of Environmental Management</t>
        </is>
      </c>
      <c r="E110" t="inlineStr">
        <is>
          <t>Shilei Qiu; Zilong Wang; Shuaishuai Geng</t>
        </is>
      </c>
      <c r="F110" t="inlineStr">
        <is>
          <t>https://doi.org/10.1016/j.jenvman.2021.112282</t>
        </is>
      </c>
      <c r="G110" t="inlineStr">
        <is>
          <t>crossref</t>
        </is>
      </c>
    </row>
    <row r="111">
      <c r="A111" t="inlineStr">
        <is>
          <t>10.1016/j.jenvman.2022.116127</t>
        </is>
      </c>
      <c r="B111" t="inlineStr">
        <is>
          <t>Research on the impact mechanism of heterogeneous environmental regulation on enterprise green technology innovation</t>
        </is>
      </c>
      <c r="C111" t="n">
        <v>2022</v>
      </c>
      <c r="D111" t="inlineStr">
        <is>
          <t>Journal of Environmental Management</t>
        </is>
      </c>
      <c r="E111" t="inlineStr">
        <is>
          <t>Liping Wang; Ying Long; Chuang Li</t>
        </is>
      </c>
      <c r="F111" t="inlineStr">
        <is>
          <t>https://doi.org/10.1016/j.jenvman.2022.116127</t>
        </is>
      </c>
      <c r="G111" t="inlineStr">
        <is>
          <t>crossref</t>
        </is>
      </c>
    </row>
    <row r="112">
      <c r="A112" t="inlineStr">
        <is>
          <t>10.1016/j.jenvman.2023.117849</t>
        </is>
      </c>
      <c r="B112" t="inlineStr">
        <is>
          <t>Does environmental regulation narrow the north-south economic gap ? - Empirical evidence based on panel data of 285 prefecture-level cities</t>
        </is>
      </c>
      <c r="C112" t="n">
        <v>2023</v>
      </c>
      <c r="D112" t="inlineStr">
        <is>
          <t>Journal of Environmental Management</t>
        </is>
      </c>
      <c r="E112" t="inlineStr">
        <is>
          <t>Xiaohua Wang; Yimeng Wang; Nannan Liu</t>
        </is>
      </c>
      <c r="F112" t="inlineStr">
        <is>
          <t>https://doi.org/10.1016/j.jenvman.2023.117849</t>
        </is>
      </c>
      <c r="G112" t="inlineStr">
        <is>
          <t>crossref</t>
        </is>
      </c>
    </row>
    <row r="113">
      <c r="A113" t="inlineStr">
        <is>
          <t>10.1016/j.jobe.2019.100840</t>
        </is>
      </c>
      <c r="B113" t="inlineStr">
        <is>
          <t>Experimental study on the performance of notched round timber sections</t>
        </is>
      </c>
      <c r="C113" t="n">
        <v>2019</v>
      </c>
      <c r="D113" t="inlineStr">
        <is>
          <t>Journal of Building Engineering</t>
        </is>
      </c>
      <c r="E113" t="inlineStr">
        <is>
          <t>Justin Dewey; Rabin Tuladhar; Nagaratnam Sivakugan</t>
        </is>
      </c>
      <c r="F113" t="inlineStr">
        <is>
          <t>https://doi.org/10.1016/j.jobe.2019.100840</t>
        </is>
      </c>
      <c r="G113" t="inlineStr">
        <is>
          <t>crossref</t>
        </is>
      </c>
    </row>
    <row r="114">
      <c r="A114" t="inlineStr">
        <is>
          <t>10.1016/j.jobe.2019.100987</t>
        </is>
      </c>
      <c r="B114" t="inlineStr">
        <is>
          <t>Porosity effects on water vapour permeability in earthen materials: Experimental evidence and modelling description</t>
        </is>
      </c>
      <c r="C114" t="n">
        <v>2020</v>
      </c>
      <c r="D114" t="inlineStr">
        <is>
          <t>Journal of Building Engineering</t>
        </is>
      </c>
      <c r="E114" t="inlineStr">
        <is>
          <t>Ludovica Casnedi; Marta Cappai; Alberto Cincotti; Francesco Delogu; Giorgio Pia</t>
        </is>
      </c>
      <c r="F114" t="inlineStr">
        <is>
          <t>https://doi.org/10.1016/j.jobe.2019.100987</t>
        </is>
      </c>
      <c r="G114" t="inlineStr">
        <is>
          <t>crossref</t>
        </is>
      </c>
    </row>
    <row r="115">
      <c r="A115" t="inlineStr">
        <is>
          <t>10.1016/j.jobe.2020.101273</t>
        </is>
      </c>
      <c r="B115" t="inlineStr">
        <is>
          <t>ABAQUS modeling for post-tensioned reinforced concrete beams</t>
        </is>
      </c>
      <c r="C115" t="n">
        <v>2020</v>
      </c>
      <c r="D115" t="inlineStr">
        <is>
          <t>Journal of Building Engineering</t>
        </is>
      </c>
      <c r="E115" t="inlineStr">
        <is>
          <t>Swoo-Heon Lee; Ali Abolmaali; Kyung-Jae Shin; Hee-Du Lee</t>
        </is>
      </c>
      <c r="F115" t="inlineStr">
        <is>
          <t>https://doi.org/10.1016/j.jobe.2020.101273</t>
        </is>
      </c>
      <c r="G115" t="inlineStr">
        <is>
          <t>crossref</t>
        </is>
      </c>
    </row>
    <row r="116">
      <c r="A116" t="inlineStr">
        <is>
          <t>10.1016/j.jobe.2021.102526</t>
        </is>
      </c>
      <c r="B116" t="inlineStr">
        <is>
          <t>Mechanical behaviour in shear and compression at elevated temperature of polyethylene terephthalate (PET) foam</t>
        </is>
      </c>
      <c r="C116" t="n">
        <v>2021</v>
      </c>
      <c r="D116" t="inlineStr">
        <is>
          <t>Journal of Building Engineering</t>
        </is>
      </c>
      <c r="E116" t="inlineStr">
        <is>
          <t>Pietro Mazzuca; J.P. Firmo; J.R. Correia; Eloísa Castilho</t>
        </is>
      </c>
      <c r="F116" t="inlineStr">
        <is>
          <t>https://doi.org/10.1016/j.jobe.2021.102526</t>
        </is>
      </c>
      <c r="G116" t="inlineStr">
        <is>
          <t>crossref</t>
        </is>
      </c>
    </row>
    <row r="117">
      <c r="A117" t="inlineStr">
        <is>
          <t>10.1016/j.jobe.2022.104257</t>
        </is>
      </c>
      <c r="B117" t="inlineStr">
        <is>
          <t>Properties and durability of partially replaced cement-based composite mortars co-using powders of a nanosilica superplasticiser and finely ground plastic waste</t>
        </is>
      </c>
      <c r="C117" t="n">
        <v>2022</v>
      </c>
      <c r="D117" t="inlineStr">
        <is>
          <t>Journal of Building Engineering</t>
        </is>
      </c>
      <c r="E117" t="inlineStr">
        <is>
          <t>Amel Aattache</t>
        </is>
      </c>
      <c r="F117" t="inlineStr">
        <is>
          <t>https://doi.org/10.1016/j.jobe.2022.104257</t>
        </is>
      </c>
      <c r="G117" t="inlineStr">
        <is>
          <t>crossref</t>
        </is>
      </c>
    </row>
    <row r="118">
      <c r="A118" t="inlineStr">
        <is>
          <t>10.1016/j.jobe.2024.111500</t>
        </is>
      </c>
      <c r="B118" t="inlineStr">
        <is>
          <t>Hygrothermal and airtightness performance assessment of prefabricated lightweight wall systems for cold climates</t>
        </is>
      </c>
      <c r="C118" t="n">
        <v>2024</v>
      </c>
      <c r="D118" t="inlineStr">
        <is>
          <t>Journal of Building Engineering</t>
        </is>
      </c>
      <c r="E118" t="inlineStr">
        <is>
          <t>Jeremy Piggot-Navarrete; Pierre Blanchet; Antoine Cogulet; Matheus Roberto Cabral</t>
        </is>
      </c>
      <c r="F118" t="inlineStr">
        <is>
          <t>https://doi.org/10.1016/j.jobe.2024.111500</t>
        </is>
      </c>
      <c r="G118" t="inlineStr">
        <is>
          <t>crossref</t>
        </is>
      </c>
    </row>
    <row r="119">
      <c r="A119" t="inlineStr">
        <is>
          <t>10.1016/j.jtrangeo.2003.12.001</t>
        </is>
      </c>
      <c r="B119" t="inlineStr">
        <is>
          <t>Athens 2004 Olympic Games' Transportation Plan: a missed opportunity for Strategic Environmental Assessment (SEA) integration?</t>
        </is>
      </c>
      <c r="C119" t="n">
        <v>2004</v>
      </c>
      <c r="D119" t="inlineStr">
        <is>
          <t>Journal of Transport Geography</t>
        </is>
      </c>
      <c r="E119" t="inlineStr">
        <is>
          <t>Efthymis Zagorianakos</t>
        </is>
      </c>
      <c r="F119" t="inlineStr">
        <is>
          <t>https://doi.org/10.1016/j.jtrangeo.2003.12.001</t>
        </is>
      </c>
      <c r="G119" t="inlineStr">
        <is>
          <t>crossref</t>
        </is>
      </c>
    </row>
    <row r="120">
      <c r="A120" t="inlineStr">
        <is>
          <t>10.1016/j.jtrangeo.2003.12.004</t>
        </is>
      </c>
      <c r="B120" t="inlineStr">
        <is>
          <t>The transport geography of logistics and freight distribution</t>
        </is>
      </c>
      <c r="C120" t="n">
        <v>2004</v>
      </c>
      <c r="D120" t="inlineStr">
        <is>
          <t>Journal of Transport Geography</t>
        </is>
      </c>
      <c r="E120" t="inlineStr">
        <is>
          <t>Markus Hesse; Jean-Paul Rodrigue</t>
        </is>
      </c>
      <c r="F120" t="inlineStr">
        <is>
          <t>https://doi.org/10.1016/j.jtrangeo.2003.12.004</t>
        </is>
      </c>
      <c r="G120" t="inlineStr">
        <is>
          <t>crossref</t>
        </is>
      </c>
    </row>
    <row r="121">
      <c r="A121" t="inlineStr">
        <is>
          <t>10.1016/j.jtrangeo.2006.11.005</t>
        </is>
      </c>
      <c r="C121" t="n">
        <v>2007</v>
      </c>
      <c r="D121" t="inlineStr">
        <is>
          <t>Journal of Transport Geography</t>
        </is>
      </c>
      <c r="E121" t="inlineStr">
        <is>
          <t>William R. Black</t>
        </is>
      </c>
      <c r="F121" t="inlineStr">
        <is>
          <t>https://doi.org/10.1016/j.jtrangeo.2006.11.005</t>
        </is>
      </c>
      <c r="G121" t="inlineStr">
        <is>
          <t>crossref</t>
        </is>
      </c>
    </row>
    <row r="122">
      <c r="A122" t="inlineStr">
        <is>
          <t>10.1016/j.jtrangeo.2009.06.017</t>
        </is>
      </c>
      <c r="B122" t="inlineStr">
        <is>
          <t>Concentration and decentralization: The new geography of freight distribution in US metropolitan areas</t>
        </is>
      </c>
      <c r="C122" t="n">
        <v>2010</v>
      </c>
      <c r="D122" t="inlineStr">
        <is>
          <t>Journal of Transport Geography</t>
        </is>
      </c>
      <c r="E122" t="inlineStr">
        <is>
          <t>Julie Cidell</t>
        </is>
      </c>
      <c r="F122" t="inlineStr">
        <is>
          <t>https://doi.org/10.1016/j.jtrangeo.2009.06.017</t>
        </is>
      </c>
      <c r="G122" t="inlineStr">
        <is>
          <t>crossref</t>
        </is>
      </c>
    </row>
    <row r="123">
      <c r="A123" t="inlineStr">
        <is>
          <t>10.1016/j.jtrangeo.2012.03.011</t>
        </is>
      </c>
      <c r="B123" t="inlineStr">
        <is>
          <t>Perceptions and aspirations for car ownership among Chinese students attending two universities in the Yangtze Delta, China</t>
        </is>
      </c>
      <c r="C123" t="n">
        <v>2012</v>
      </c>
      <c r="D123" t="inlineStr">
        <is>
          <t>Journal of Transport Geography</t>
        </is>
      </c>
      <c r="E123" t="inlineStr">
        <is>
          <t>Charles Zhu; Yiliang Zhu; Rongzhu Lu; Ren He; Zhaolin Xia</t>
        </is>
      </c>
      <c r="F123" t="inlineStr">
        <is>
          <t>https://doi.org/10.1016/j.jtrangeo.2012.03.011</t>
        </is>
      </c>
      <c r="G123" t="inlineStr">
        <is>
          <t>crossref</t>
        </is>
      </c>
    </row>
    <row r="124">
      <c r="A124" t="inlineStr">
        <is>
          <t>10.1016/j.jtrangeo.2014.01.005</t>
        </is>
      </c>
      <c r="B124" t="inlineStr">
        <is>
          <t>Do firms flee traffic congestion?</t>
        </is>
      </c>
      <c r="C124" t="n">
        <v>2014</v>
      </c>
      <c r="D124" t="inlineStr">
        <is>
          <t>Journal of Transport Geography</t>
        </is>
      </c>
      <c r="E124" t="inlineStr">
        <is>
          <t>Matthias N. Sweet</t>
        </is>
      </c>
      <c r="F124" t="inlineStr">
        <is>
          <t>https://doi.org/10.1016/j.jtrangeo.2014.01.005</t>
        </is>
      </c>
      <c r="G124" t="inlineStr">
        <is>
          <t>crossref</t>
        </is>
      </c>
    </row>
    <row r="125">
      <c r="A125" t="inlineStr">
        <is>
          <t>10.1016/j.jtrangeo.2014.07.007</t>
        </is>
      </c>
      <c r="B125" t="inlineStr">
        <is>
          <t>Port system evolution – the case of Latin America and the Caribbean</t>
        </is>
      </c>
      <c r="C125" t="n">
        <v>2014</v>
      </c>
      <c r="D125" t="inlineStr">
        <is>
          <t>Journal of Transport Geography</t>
        </is>
      </c>
      <c r="E125" t="inlineStr">
        <is>
          <t>Gordon Wilmsmeier; Jason Monios; Gabriel Pérez-Salas</t>
        </is>
      </c>
      <c r="F125" t="inlineStr">
        <is>
          <t>https://doi.org/10.1016/j.jtrangeo.2014.07.007</t>
        </is>
      </c>
      <c r="G125" t="inlineStr">
        <is>
          <t>crossref</t>
        </is>
      </c>
    </row>
    <row r="126">
      <c r="A126" t="inlineStr">
        <is>
          <t>10.1016/j.jtrangeo.2017.01.007</t>
        </is>
      </c>
      <c r="B126" t="inlineStr">
        <is>
          <t>Impacts of adverse weather on Arctic road transport</t>
        </is>
      </c>
      <c r="C126" t="n">
        <v>2017</v>
      </c>
      <c r="D126" t="inlineStr">
        <is>
          <t>Journal of Transport Geography</t>
        </is>
      </c>
      <c r="E126" t="inlineStr">
        <is>
          <t>Kjersti Granås Bardal</t>
        </is>
      </c>
      <c r="F126" t="inlineStr">
        <is>
          <t>https://doi.org/10.1016/j.jtrangeo.2017.01.007</t>
        </is>
      </c>
      <c r="G126" t="inlineStr">
        <is>
          <t>crossref</t>
        </is>
      </c>
    </row>
    <row r="127">
      <c r="A127" t="inlineStr">
        <is>
          <t>10.1016/j.jtrangeo.2017.03.007</t>
        </is>
      </c>
      <c r="B127" t="inlineStr">
        <is>
          <t>Urban spatial structure, employment subcenters, and freight travel</t>
        </is>
      </c>
      <c r="C127" t="n">
        <v>2017</v>
      </c>
      <c r="D127" t="inlineStr">
        <is>
          <t>Journal of Transport Geography</t>
        </is>
      </c>
      <c r="E127" t="inlineStr">
        <is>
          <t>Marlon G. Boarnet; Andy Hong; Raul Santiago-Bartolomei</t>
        </is>
      </c>
      <c r="F127" t="inlineStr">
        <is>
          <t>https://doi.org/10.1016/j.jtrangeo.2017.03.007</t>
        </is>
      </c>
      <c r="G127" t="inlineStr">
        <is>
          <t>crossref</t>
        </is>
      </c>
    </row>
    <row r="128">
      <c r="A128" t="inlineStr">
        <is>
          <t>10.1016/j.jtrangeo.2018.04.018</t>
        </is>
      </c>
      <c r="B128" t="inlineStr">
        <is>
          <t>Inter-port interactions in the Le Havre-Hamburg range: A scenario analysis using a nonautonomous Lotka Volterra model</t>
        </is>
      </c>
      <c r="C128" t="n">
        <v>2018</v>
      </c>
      <c r="D128" t="inlineStr">
        <is>
          <t>Journal of Transport Geography</t>
        </is>
      </c>
      <c r="E128" t="inlineStr">
        <is>
          <t>Addolorata Marasco; Alessandro Romano</t>
        </is>
      </c>
      <c r="F128" t="inlineStr">
        <is>
          <t>https://doi.org/10.1016/j.jtrangeo.2018.04.018</t>
        </is>
      </c>
      <c r="G128" t="inlineStr">
        <is>
          <t>crossref</t>
        </is>
      </c>
    </row>
    <row r="129">
      <c r="A129" t="inlineStr">
        <is>
          <t>10.1016/j.jtrangeo.2018.12.004</t>
        </is>
      </c>
      <c r="B129" t="inlineStr">
        <is>
          <t>Understanding road performance using online traffic condition data</t>
        </is>
      </c>
      <c r="C129" t="n">
        <v>2019</v>
      </c>
      <c r="D129" t="inlineStr">
        <is>
          <t>Journal of Transport Geography</t>
        </is>
      </c>
      <c r="E129" t="inlineStr">
        <is>
          <t>Song Chen; Xiaoyan Wei; Nan Xia; Zhaojin Yan; Yi Yuan; H. Michael Zhang; Manchun Li; Liang Cheng</t>
        </is>
      </c>
      <c r="F129" t="inlineStr">
        <is>
          <t>https://doi.org/10.1016/j.jtrangeo.2018.12.004</t>
        </is>
      </c>
      <c r="G129" t="inlineStr">
        <is>
          <t>crossref</t>
        </is>
      </c>
    </row>
    <row r="130">
      <c r="A130" t="inlineStr">
        <is>
          <t>10.1016/j.jtrangeo.2019.01.001</t>
        </is>
      </c>
      <c r="B130" t="inlineStr">
        <is>
          <t>Logistics land use patterns in metropolitan Canada</t>
        </is>
      </c>
      <c r="C130" t="n">
        <v>2020</v>
      </c>
      <c r="D130" t="inlineStr">
        <is>
          <t>Journal of Transport Geography</t>
        </is>
      </c>
      <c r="E130" t="inlineStr">
        <is>
          <t>Clarence Woudsma; Paul Jakubicek</t>
        </is>
      </c>
      <c r="F130" t="inlineStr">
        <is>
          <t>https://doi.org/10.1016/j.jtrangeo.2019.01.001</t>
        </is>
      </c>
      <c r="G130" t="inlineStr">
        <is>
          <t>crossref</t>
        </is>
      </c>
    </row>
    <row r="131">
      <c r="A131" t="inlineStr">
        <is>
          <t>10.1016/j.jtrangeo.2019.04.004</t>
        </is>
      </c>
      <c r="B131" t="inlineStr">
        <is>
          <t>Accessibility and urban mobility by bus in Belo Horizonte/Minas Gerais – Brazil</t>
        </is>
      </c>
      <c r="C131" t="n">
        <v>2019</v>
      </c>
      <c r="D131" t="inlineStr">
        <is>
          <t>Journal of Transport Geography</t>
        </is>
      </c>
      <c r="E131" t="inlineStr">
        <is>
          <t>Daniela Antunes Lessa; Carlos Lobo; Leandro Cardoso</t>
        </is>
      </c>
      <c r="F131" t="inlineStr">
        <is>
          <t>https://doi.org/10.1016/j.jtrangeo.2019.04.004</t>
        </is>
      </c>
      <c r="G131" t="inlineStr">
        <is>
          <t>crossref</t>
        </is>
      </c>
    </row>
    <row r="132">
      <c r="A132" t="inlineStr">
        <is>
          <t>10.1016/j.jtrangeo.2020.102698</t>
        </is>
      </c>
      <c r="B132" t="inlineStr">
        <is>
          <t>The impact of driving status on out-of-home and social activity engagement among older Canadians</t>
        </is>
      </c>
      <c r="C132" t="n">
        <v>2020</v>
      </c>
      <c r="D132" t="inlineStr">
        <is>
          <t>Journal of Transport Geography</t>
        </is>
      </c>
      <c r="E132" t="inlineStr">
        <is>
          <t>Jamie E.L. Spinney; K. Bruce Newbold; Darren M. Scott; Brenda Vrkljan; Amanda Grenier</t>
        </is>
      </c>
      <c r="F132" t="inlineStr">
        <is>
          <t>https://doi.org/10.1016/j.jtrangeo.2020.102698</t>
        </is>
      </c>
      <c r="G132" t="inlineStr">
        <is>
          <t>crossref</t>
        </is>
      </c>
    </row>
    <row r="133">
      <c r="A133" t="inlineStr">
        <is>
          <t>10.1016/j.jtrangeo.2020.102736</t>
        </is>
      </c>
      <c r="B133" t="inlineStr">
        <is>
          <t>Book review</t>
        </is>
      </c>
      <c r="C133" t="n">
        <v>2020</v>
      </c>
      <c r="D133" t="inlineStr">
        <is>
          <t>Journal of Transport Geography</t>
        </is>
      </c>
      <c r="E133" t="inlineStr">
        <is>
          <t>Katja Leyendecker</t>
        </is>
      </c>
      <c r="F133" t="inlineStr">
        <is>
          <t>https://doi.org/10.1016/j.jtrangeo.2020.102736</t>
        </is>
      </c>
      <c r="G133" t="inlineStr">
        <is>
          <t>crossref</t>
        </is>
      </c>
    </row>
    <row r="134">
      <c r="A134" t="inlineStr">
        <is>
          <t>10.1016/j.jtrangeo.2020.102796</t>
        </is>
      </c>
      <c r="B134" t="inlineStr">
        <is>
          <t>Integrating node-place and trip end models to explore drivers of rail ridership in Flanders, Belgium</t>
        </is>
      </c>
      <c r="C134" t="n">
        <v>2020</v>
      </c>
      <c r="D134" t="inlineStr">
        <is>
          <t>Journal of Transport Geography</t>
        </is>
      </c>
      <c r="E134" t="inlineStr">
        <is>
          <t>Freke Caset; Simon Blainey; Ben Derudder; Kobe Boussauw; Frank Witlox</t>
        </is>
      </c>
      <c r="F134" t="inlineStr">
        <is>
          <t>https://doi.org/10.1016/j.jtrangeo.2020.102796</t>
        </is>
      </c>
      <c r="G134" t="inlineStr">
        <is>
          <t>crossref</t>
        </is>
      </c>
    </row>
    <row r="135">
      <c r="A135" t="inlineStr">
        <is>
          <t>10.1016/j.jtrangeo.2020.102798</t>
        </is>
      </c>
      <c r="B135" t="inlineStr">
        <is>
          <t>Transport and mobility justice: Evolving discussions</t>
        </is>
      </c>
      <c r="C135" t="n">
        <v>2020</v>
      </c>
      <c r="D135" t="inlineStr">
        <is>
          <t>Journal of Transport Geography</t>
        </is>
      </c>
      <c r="E135" t="inlineStr">
        <is>
          <t>Ersilia Verlinghieri; Tim Schwanen</t>
        </is>
      </c>
      <c r="F135" t="inlineStr">
        <is>
          <t>https://doi.org/10.1016/j.jtrangeo.2020.102798</t>
        </is>
      </c>
      <c r="G135" t="inlineStr">
        <is>
          <t>crossref</t>
        </is>
      </c>
    </row>
    <row r="136">
      <c r="A136" t="inlineStr">
        <is>
          <t>10.1016/j.jtrangeo.2020.102833</t>
        </is>
      </c>
      <c r="B136" t="inlineStr">
        <is>
          <t>Location optimisation method for fast-charging stations along national roads</t>
        </is>
      </c>
      <c r="C136" t="n">
        <v>2020</v>
      </c>
      <c r="D136" t="inlineStr">
        <is>
          <t>Journal of Transport Geography</t>
        </is>
      </c>
      <c r="E136" t="inlineStr">
        <is>
          <t>Csaba Csiszár; Bálint Csonka; Dávid Földes; Ervin Wirth; Tamás Lovas</t>
        </is>
      </c>
      <c r="F136" t="inlineStr">
        <is>
          <t>https://doi.org/10.1016/j.jtrangeo.2020.102833</t>
        </is>
      </c>
      <c r="G136" t="inlineStr">
        <is>
          <t>crossref</t>
        </is>
      </c>
    </row>
    <row r="137">
      <c r="A137" t="inlineStr">
        <is>
          <t>10.1016/j.jtrangeo.2021.103093</t>
        </is>
      </c>
      <c r="B137" t="inlineStr">
        <is>
          <t>Accelerating sustainable mobility and land-use transitions in rapidly growing cities: Identifying common patterns and enabling factors</t>
        </is>
      </c>
      <c r="C137" t="n">
        <v>2021</v>
      </c>
      <c r="D137" t="inlineStr">
        <is>
          <t>Journal of Transport Geography</t>
        </is>
      </c>
      <c r="E137" t="inlineStr">
        <is>
          <t>Clemence Cavoli</t>
        </is>
      </c>
      <c r="F137" t="inlineStr">
        <is>
          <t>https://doi.org/10.1016/j.jtrangeo.2021.103093</t>
        </is>
      </c>
      <c r="G137" t="inlineStr">
        <is>
          <t>crossref</t>
        </is>
      </c>
    </row>
    <row r="138">
      <c r="A138" t="inlineStr">
        <is>
          <t>10.1016/j.jtrangeo.2021.103096</t>
        </is>
      </c>
      <c r="B138" t="inlineStr">
        <is>
          <t>Examining spatial variations in minimum residential parking requirements in Melbourne</t>
        </is>
      </c>
      <c r="C138" t="n">
        <v>2021</v>
      </c>
      <c r="D138" t="inlineStr">
        <is>
          <t>Journal of Transport Geography</t>
        </is>
      </c>
      <c r="E138" t="inlineStr">
        <is>
          <t>Chris De Gruyter; Liam Davies; Long T. Truong</t>
        </is>
      </c>
      <c r="F138" t="inlineStr">
        <is>
          <t>https://doi.org/10.1016/j.jtrangeo.2021.103096</t>
        </is>
      </c>
      <c r="G138" t="inlineStr">
        <is>
          <t>crossref</t>
        </is>
      </c>
    </row>
    <row r="139">
      <c r="A139" t="inlineStr">
        <is>
          <t>10.1016/j.jtrangeo.2021.103098</t>
        </is>
      </c>
      <c r="B139" t="inlineStr">
        <is>
          <t>Realizing proximity in times of deregulation and densification: Evaluating urban change from a welfare regime perspective</t>
        </is>
      </c>
      <c r="C139" t="n">
        <v>2021</v>
      </c>
      <c r="D139" t="inlineStr">
        <is>
          <t>Journal of Transport Geography</t>
        </is>
      </c>
      <c r="E139" t="inlineStr">
        <is>
          <t>Bertil Vilhelmson; Erik Elldér</t>
        </is>
      </c>
      <c r="F139" t="inlineStr">
        <is>
          <t>https://doi.org/10.1016/j.jtrangeo.2021.103098</t>
        </is>
      </c>
      <c r="G139" t="inlineStr">
        <is>
          <t>crossref</t>
        </is>
      </c>
    </row>
    <row r="140">
      <c r="A140" t="inlineStr">
        <is>
          <t>10.1016/j.jtrangeo.2023.103622</t>
        </is>
      </c>
      <c r="B140" t="inlineStr">
        <is>
          <t>Dual disasters: Seismic evacuation decision-making during COVID-19 lockdown: A case study of Luding earthquake, Sichuan Province</t>
        </is>
      </c>
      <c r="C140" t="n">
        <v>2023</v>
      </c>
      <c r="D140" t="inlineStr">
        <is>
          <t>Journal of Transport Geography</t>
        </is>
      </c>
      <c r="E140" t="inlineStr">
        <is>
          <t>Homa Bahmani; Yibin Ao; Mingyang Li; Dujuan Yang; Dongpo Wang</t>
        </is>
      </c>
      <c r="F140" t="inlineStr">
        <is>
          <t>https://doi.org/10.1016/j.jtrangeo.2023.103622</t>
        </is>
      </c>
      <c r="G140" t="inlineStr">
        <is>
          <t>crossref</t>
        </is>
      </c>
    </row>
    <row r="141">
      <c r="A141" t="inlineStr">
        <is>
          <t>10.1016/j.jue.2017.06.001</t>
        </is>
      </c>
      <c r="B141" t="inlineStr">
        <is>
          <t>Promise scholarship programs as place-making policy: Evidence from school enrollment and housing prices</t>
        </is>
      </c>
      <c r="C141" t="n">
        <v>2017</v>
      </c>
      <c r="D141" t="inlineStr">
        <is>
          <t>Journal of Urban Economics</t>
        </is>
      </c>
      <c r="E141" t="inlineStr">
        <is>
          <t>Michael LeGower; Randall Walsh</t>
        </is>
      </c>
      <c r="F141" t="inlineStr">
        <is>
          <t>https://doi.org/10.1016/j.jue.2017.06.001</t>
        </is>
      </c>
      <c r="G141" t="inlineStr">
        <is>
          <t>crossref</t>
        </is>
      </c>
    </row>
    <row r="142">
      <c r="A142" t="inlineStr">
        <is>
          <t>10.1016/j.jue.2022.103495</t>
        </is>
      </c>
      <c r="B142" t="inlineStr">
        <is>
          <t>Measuring the Value of Urban Consumption Amenities: A Time-Use Approach</t>
        </is>
      </c>
      <c r="C142" t="n">
        <v>2022</v>
      </c>
      <c r="D142" t="inlineStr">
        <is>
          <t>Journal of Urban Economics</t>
        </is>
      </c>
      <c r="E142" t="inlineStr">
        <is>
          <t>Yichen Su</t>
        </is>
      </c>
      <c r="F142" t="inlineStr">
        <is>
          <t>https://doi.org/10.1016/j.jue.2022.103495</t>
        </is>
      </c>
      <c r="G142" t="inlineStr">
        <is>
          <t>crossref</t>
        </is>
      </c>
    </row>
    <row r="143">
      <c r="A143" t="inlineStr">
        <is>
          <t>10.1016/j.landurbplan.2012.10.005</t>
        </is>
      </c>
      <c r="B143" t="inlineStr">
        <is>
          <t>The social production of ecosystem services: A framework for studying environmental justice and ecological complexity in urbanized landscapes</t>
        </is>
      </c>
      <c r="C143" t="n">
        <v>2013</v>
      </c>
      <c r="D143" t="inlineStr">
        <is>
          <t>Landscape and Urban Planning</t>
        </is>
      </c>
      <c r="E143" t="inlineStr">
        <is>
          <t>Henrik Ernstson</t>
        </is>
      </c>
      <c r="F143" t="inlineStr">
        <is>
          <t>https://doi.org/10.1016/j.landurbplan.2012.10.005</t>
        </is>
      </c>
      <c r="G143" t="inlineStr">
        <is>
          <t>crossref</t>
        </is>
      </c>
    </row>
    <row r="144">
      <c r="A144" t="inlineStr">
        <is>
          <t>10.1016/j.oneear.2021.06.005</t>
        </is>
      </c>
      <c r="B144" t="inlineStr">
        <is>
          <t>Meeting well-below 2°C target would increase energy sector jobs globally</t>
        </is>
      </c>
      <c r="C144" t="n">
        <v>2021</v>
      </c>
      <c r="D144" t="inlineStr">
        <is>
          <t>One Earth</t>
        </is>
      </c>
      <c r="E144" t="inlineStr">
        <is>
          <t>Sandeep Pai; Johannes Emmerling; Laurent Drouet; Hisham Zerriffi; Jessica Jewell</t>
        </is>
      </c>
      <c r="F144" t="inlineStr">
        <is>
          <t>https://doi.org/10.1016/j.oneear.2021.06.005</t>
        </is>
      </c>
      <c r="G144" t="inlineStr">
        <is>
          <t>crossref</t>
        </is>
      </c>
    </row>
    <row r="145">
      <c r="A145" t="inlineStr">
        <is>
          <t>10.1016/j.physbeh.2012.07.008</t>
        </is>
      </c>
      <c r="B145" t="inlineStr">
        <is>
          <t>The influence of local effects on thermal sensation under non-uniform environmental conditions — Gender differences in thermophysiology, thermal comfort and productivity during convective and radiant cooling</t>
        </is>
      </c>
      <c r="C145" t="n">
        <v>2012</v>
      </c>
      <c r="D145" t="inlineStr">
        <is>
          <t>Physiology &amp;amp; Behavior</t>
        </is>
      </c>
      <c r="E145" t="inlineStr">
        <is>
          <t>L. Schellen; M.G.L.C. Loomans; M.H. de Wit; B.W. Olesen; W.D. van Marken Lichtenbelt</t>
        </is>
      </c>
      <c r="F145" t="inlineStr">
        <is>
          <t>https://doi.org/10.1016/j.physbeh.2012.07.008</t>
        </is>
      </c>
      <c r="G145" t="inlineStr">
        <is>
          <t>crossref</t>
        </is>
      </c>
    </row>
    <row r="146">
      <c r="A146" t="inlineStr">
        <is>
          <t>10.1016/j.plas.2024.100158</t>
        </is>
      </c>
      <c r="B146" t="inlineStr">
        <is>
          <t>Governmentality in construction claim management: Role of smart data initiatives</t>
        </is>
      </c>
      <c r="C146" t="n">
        <v>2024</v>
      </c>
      <c r="D146" t="inlineStr">
        <is>
          <t>Project Leadership and Society</t>
        </is>
      </c>
      <c r="E146" t="inlineStr">
        <is>
          <t>Joseph Awed; Alireza Ahmadian Fard Fini</t>
        </is>
      </c>
      <c r="F146" t="inlineStr">
        <is>
          <t>https://doi.org/10.1016/j.plas.2024.100158</t>
        </is>
      </c>
      <c r="G146" t="inlineStr">
        <is>
          <t>crossref</t>
        </is>
      </c>
    </row>
    <row r="147">
      <c r="A147" t="inlineStr">
        <is>
          <t>10.1016/j.regsciurbeco.2020.103574</t>
        </is>
      </c>
      <c r="B147" t="inlineStr">
        <is>
          <t>Optimal compulsion for private assembly of property</t>
        </is>
      </c>
      <c r="C147" t="n">
        <v>2021</v>
      </c>
      <c r="D147" t="inlineStr">
        <is>
          <t>Regional Science and Urban Economics</t>
        </is>
      </c>
      <c r="E147" t="inlineStr">
        <is>
          <t>Roman Zakharenko</t>
        </is>
      </c>
      <c r="F147" t="inlineStr">
        <is>
          <t>https://doi.org/10.1016/j.regsciurbeco.2020.103574</t>
        </is>
      </c>
      <c r="G147" t="inlineStr">
        <is>
          <t>crossref</t>
        </is>
      </c>
    </row>
    <row r="148">
      <c r="A148" t="inlineStr">
        <is>
          <t>10.1016/j.renene.2023.03.020</t>
        </is>
      </c>
      <c r="B148" t="inlineStr">
        <is>
          <t>Is green finance really “green”? Examining the long-run relationship between green finance, renewable energy and environmental performance in developing countries</t>
        </is>
      </c>
      <c r="C148" t="n">
        <v>2023</v>
      </c>
      <c r="D148" t="inlineStr">
        <is>
          <t>Renewable Energy</t>
        </is>
      </c>
      <c r="E148" t="inlineStr">
        <is>
          <t>Walid Bakry; Girijasankar Mallik; Xuan-Hoa Nghiem; Avik Sinha; Xuan Vinh Vo</t>
        </is>
      </c>
      <c r="F148" t="inlineStr">
        <is>
          <t>https://doi.org/10.1016/j.renene.2023.03.020</t>
        </is>
      </c>
      <c r="G148" t="inlineStr">
        <is>
          <t>crossref</t>
        </is>
      </c>
    </row>
    <row r="149">
      <c r="A149" t="inlineStr">
        <is>
          <t>10.1016/j.resconrec.2021.105688</t>
        </is>
      </c>
      <c r="B149" t="inlineStr">
        <is>
          <t>Environmental impact of construction transport and the effects of building certification schemes</t>
        </is>
      </c>
      <c r="C149" t="n">
        <v>2021</v>
      </c>
      <c r="D149" t="inlineStr">
        <is>
          <t>Resources, Conservation and Recycling</t>
        </is>
      </c>
      <c r="E149" t="inlineStr">
        <is>
          <t>Ahmet Anil Sezer; Anna Fredriksson</t>
        </is>
      </c>
      <c r="F149" t="inlineStr">
        <is>
          <t>https://doi.org/10.1016/j.resconrec.2021.105688</t>
        </is>
      </c>
      <c r="G149" t="inlineStr">
        <is>
          <t>crossref</t>
        </is>
      </c>
    </row>
    <row r="150">
      <c r="A150" t="inlineStr">
        <is>
          <t>10.1016/j.resourpol.2022.102563</t>
        </is>
      </c>
      <c r="B150" t="inlineStr">
        <is>
          <t>Role of green finance, volatility and risk in promoting the investments in Renewable Energy Resources in the post-covid-19</t>
        </is>
      </c>
      <c r="C150" t="n">
        <v>2022</v>
      </c>
      <c r="D150" t="inlineStr">
        <is>
          <t>Resources Policy</t>
        </is>
      </c>
      <c r="E150" t="inlineStr">
        <is>
          <t>Zeyun Li; Tsung-Hsien Kuo; Wei Siao-Yun; Luu The Vinh</t>
        </is>
      </c>
      <c r="F150" t="inlineStr">
        <is>
          <t>https://doi.org/10.1016/j.resourpol.2022.102563</t>
        </is>
      </c>
      <c r="G150" t="inlineStr">
        <is>
          <t>crossref</t>
        </is>
      </c>
    </row>
    <row r="151">
      <c r="A151" t="inlineStr">
        <is>
          <t>10.1016/j.respol.2007.08.006</t>
        </is>
      </c>
      <c r="B151" t="inlineStr">
        <is>
          <t>Determinants of environmental innovation—New evidence from German panel data sources</t>
        </is>
      </c>
      <c r="C151" t="n">
        <v>2008</v>
      </c>
      <c r="D151" t="inlineStr">
        <is>
          <t>Research Policy</t>
        </is>
      </c>
      <c r="E151" t="inlineStr">
        <is>
          <t>Jens Horbach</t>
        </is>
      </c>
      <c r="F151" t="inlineStr">
        <is>
          <t>https://doi.org/10.1016/j.respol.2007.08.006</t>
        </is>
      </c>
      <c r="G151" t="inlineStr">
        <is>
          <t>crossref</t>
        </is>
      </c>
    </row>
    <row r="152">
      <c r="A152" t="inlineStr">
        <is>
          <t>10.1016/j.respol.2014.10.014</t>
        </is>
      </c>
      <c r="B152" t="inlineStr">
        <is>
          <t>Linking emission trading to environmental innovation: Evidence from the Italian manufacturing industry</t>
        </is>
      </c>
      <c r="C152" t="n">
        <v>2015</v>
      </c>
      <c r="D152" t="inlineStr">
        <is>
          <t>Research Policy</t>
        </is>
      </c>
      <c r="E152" t="inlineStr">
        <is>
          <t>Simone Borghesi; Giulio Cainelli; Massimiliano Mazzanti</t>
        </is>
      </c>
      <c r="F152" t="inlineStr">
        <is>
          <t>https://doi.org/10.1016/j.respol.2014.10.014</t>
        </is>
      </c>
      <c r="G152" t="inlineStr">
        <is>
          <t>crossref</t>
        </is>
      </c>
    </row>
    <row r="153">
      <c r="A153" t="inlineStr">
        <is>
          <t>10.1016/j.respol.2021.104273</t>
        </is>
      </c>
      <c r="B153" t="inlineStr">
        <is>
          <t>Situating innovation policy in Mediterranean Arab countries: A research agenda for context sensitivity</t>
        </is>
      </c>
      <c r="C153" t="n">
        <v>2021</v>
      </c>
      <c r="D153" t="inlineStr">
        <is>
          <t>Research Policy</t>
        </is>
      </c>
      <c r="E153" t="inlineStr">
        <is>
          <t>Christian Haddad; Maximilian Benner</t>
        </is>
      </c>
      <c r="F153" t="inlineStr">
        <is>
          <t>https://doi.org/10.1016/j.respol.2021.104273</t>
        </is>
      </c>
      <c r="G153" t="inlineStr">
        <is>
          <t>crossref</t>
        </is>
      </c>
    </row>
    <row r="154">
      <c r="A154" t="inlineStr">
        <is>
          <t>10.1016/j.rse.2009.08.016</t>
        </is>
      </c>
      <c r="B154" t="inlineStr">
        <is>
          <t>MODIS Collection 5 global land cover: Algorithm refinements and characterization of new datasets</t>
        </is>
      </c>
      <c r="C154" t="n">
        <v>2010</v>
      </c>
      <c r="D154" t="inlineStr">
        <is>
          <t>Remote Sensing of Environment</t>
        </is>
      </c>
      <c r="E154" t="inlineStr">
        <is>
          <t>Mark A. Friedl; Damien Sulla-Menashe; Bin Tan; Annemarie Schneider; Navin Ramankutty; Adam Sibley; Xiaoman Huang</t>
        </is>
      </c>
      <c r="F154" t="inlineStr">
        <is>
          <t>https://doi.org/10.1016/j.rse.2009.08.016</t>
        </is>
      </c>
      <c r="G154" t="inlineStr">
        <is>
          <t>crossref</t>
        </is>
      </c>
    </row>
    <row r="155">
      <c r="A155" t="inlineStr">
        <is>
          <t>10.1016/j.rser.2009.10.017</t>
        </is>
      </c>
      <c r="B155" t="inlineStr">
        <is>
          <t>Local impact of renewables on employment: Assessment methodology and case study</t>
        </is>
      </c>
      <c r="C155" t="n">
        <v>2010</v>
      </c>
      <c r="D155" t="inlineStr">
        <is>
          <t>Renewable and Sustainable Energy Reviews</t>
        </is>
      </c>
      <c r="E155" t="inlineStr">
        <is>
          <t>Eva Llera Sastresa; Alfonso Aranda Usón; Ignacio Zabalza Bribián; Sabina Scarpellini</t>
        </is>
      </c>
      <c r="F155" t="inlineStr">
        <is>
          <t>https://doi.org/10.1016/j.rser.2009.10.017</t>
        </is>
      </c>
      <c r="G155" t="inlineStr">
        <is>
          <t>crossref</t>
        </is>
      </c>
    </row>
    <row r="156">
      <c r="A156" t="inlineStr">
        <is>
          <t>10.1016/j.rser.2011.02.027</t>
        </is>
      </c>
      <c r="B156" t="inlineStr">
        <is>
          <t>Quantification and monetization of employment benefits associated with renewable energy technologies in Greece</t>
        </is>
      </c>
      <c r="C156" t="n">
        <v>2011</v>
      </c>
      <c r="D156" t="inlineStr">
        <is>
          <t>Renewable and Sustainable Energy Reviews</t>
        </is>
      </c>
      <c r="E156" t="inlineStr">
        <is>
          <t>C. Tourkolias; S. Mirasgedis</t>
        </is>
      </c>
      <c r="F156" t="inlineStr">
        <is>
          <t>https://doi.org/10.1016/j.rser.2011.02.027</t>
        </is>
      </c>
      <c r="G156" t="inlineStr">
        <is>
          <t>crossref</t>
        </is>
      </c>
    </row>
    <row r="157">
      <c r="A157" t="inlineStr">
        <is>
          <t>10.1016/j.rser.2012.03.072</t>
        </is>
      </c>
      <c r="B157" t="inlineStr">
        <is>
          <t>The challenges of determining the employment effects of renewable energy</t>
        </is>
      </c>
      <c r="C157" t="n">
        <v>2012</v>
      </c>
      <c r="D157" t="inlineStr">
        <is>
          <t>Renewable and Sustainable Energy Reviews</t>
        </is>
      </c>
      <c r="E157" t="inlineStr">
        <is>
          <t>Rosebud Jasmine Lambert; Patrícia Pereira Silva</t>
        </is>
      </c>
      <c r="F157" t="inlineStr">
        <is>
          <t>https://doi.org/10.1016/j.rser.2012.03.072</t>
        </is>
      </c>
      <c r="G157" t="inlineStr">
        <is>
          <t>crossref</t>
        </is>
      </c>
    </row>
    <row r="158">
      <c r="A158" t="inlineStr">
        <is>
          <t>10.1016/j.rser.2014.07.160</t>
        </is>
      </c>
      <c r="B158" t="inlineStr">
        <is>
          <t>Assessing the sustainability of renewable energy technologies using multi-criteria analysis: Suitability of approach for national-scale assessments and associated uncertainties</t>
        </is>
      </c>
      <c r="C158" t="n">
        <v>2014</v>
      </c>
      <c r="D158" t="inlineStr">
        <is>
          <t>Renewable and Sustainable Energy Reviews</t>
        </is>
      </c>
      <c r="E158" t="inlineStr">
        <is>
          <t>Mads Troldborg; Simon Heslop; Rupert L. Hough</t>
        </is>
      </c>
      <c r="F158" t="inlineStr">
        <is>
          <t>https://doi.org/10.1016/j.rser.2014.07.160</t>
        </is>
      </c>
      <c r="G158" t="inlineStr">
        <is>
          <t>crossref</t>
        </is>
      </c>
    </row>
    <row r="159">
      <c r="A159" t="inlineStr">
        <is>
          <t>10.1016/j.rser.2016.05.031</t>
        </is>
      </c>
      <c r="B159" t="inlineStr">
        <is>
          <t>Life cycle performance of modular buildings: A critical review</t>
        </is>
      </c>
      <c r="C159" t="n">
        <v>2016</v>
      </c>
      <c r="D159" t="inlineStr">
        <is>
          <t>Renewable and Sustainable Energy Reviews</t>
        </is>
      </c>
      <c r="E159" t="inlineStr">
        <is>
          <t>Mohammad Kamali; Kasun Hewage</t>
        </is>
      </c>
      <c r="F159" t="inlineStr">
        <is>
          <t>https://doi.org/10.1016/j.rser.2016.05.031</t>
        </is>
      </c>
      <c r="G159" t="inlineStr">
        <is>
          <t>crossref</t>
        </is>
      </c>
    </row>
    <row r="160">
      <c r="A160" t="inlineStr">
        <is>
          <t>10.1016/j.rser.2016.11.132</t>
        </is>
      </c>
      <c r="B160" t="inlineStr">
        <is>
          <t>Data science for building energy management: A review</t>
        </is>
      </c>
      <c r="C160" t="n">
        <v>2017</v>
      </c>
      <c r="D160" t="inlineStr">
        <is>
          <t>Renewable and Sustainable Energy Reviews</t>
        </is>
      </c>
      <c r="E160" t="inlineStr">
        <is>
          <t>Miguel Molina-Solana; María Ros; M. Dolores Ruiz; Juan Gómez-Romero; M.J. Martin-Bautista</t>
        </is>
      </c>
      <c r="F160" t="inlineStr">
        <is>
          <t>https://doi.org/10.1016/j.rser.2016.11.132</t>
        </is>
      </c>
      <c r="G160" t="inlineStr">
        <is>
          <t>crossref</t>
        </is>
      </c>
    </row>
    <row r="161">
      <c r="A161" t="inlineStr">
        <is>
          <t>10.1016/j.rser.2018.04.015</t>
        </is>
      </c>
      <c r="B161" t="inlineStr">
        <is>
          <t>Pre-treatment methods for production of biofuel from microalgae biomass</t>
        </is>
      </c>
      <c r="C161" t="n">
        <v>2018</v>
      </c>
      <c r="D161" t="inlineStr">
        <is>
          <t>Renewable and Sustainable Energy Reviews</t>
        </is>
      </c>
      <c r="E161" t="inlineStr">
        <is>
          <t>C. Onumaegbu; J. Mooney; A. Alaswad; A.G. Olabi</t>
        </is>
      </c>
      <c r="F161" t="inlineStr">
        <is>
          <t>https://doi.org/10.1016/j.rser.2018.04.015</t>
        </is>
      </c>
      <c r="G161" t="inlineStr">
        <is>
          <t>crossref</t>
        </is>
      </c>
    </row>
    <row r="162">
      <c r="A162" t="inlineStr">
        <is>
          <t>10.1016/j.rser.2019.109623</t>
        </is>
      </c>
      <c r="B162" t="inlineStr">
        <is>
          <t>Integration of mitigation and adaptation in urban climate change action plans in Europe: A systematic assessment</t>
        </is>
      </c>
      <c r="C162" t="n">
        <v>2020</v>
      </c>
      <c r="D162" t="inlineStr">
        <is>
          <t>Renewable and Sustainable Energy Reviews</t>
        </is>
      </c>
      <c r="E162" t="inlineStr">
        <is>
          <t>S. Grafakos; G. Viero; D. Reckien; K. Trigg; V. Viguie; A. Sudmant; C. Graves; A. Foley; O. Heidrich; J.M. Mirailles; J. Carter; L.H. Chang; C. Nador; M. Liseri; L. Chelleri; H. Orru; K. Orru; R. Aelenei; A. Bilska; B. Pfeiffer; Q. Lepetit; J.M. Church; M. Landauer; A. Gouldson; R. Dawson</t>
        </is>
      </c>
      <c r="F162" t="inlineStr">
        <is>
          <t>https://doi.org/10.1016/j.rser.2019.109623</t>
        </is>
      </c>
      <c r="G162" t="inlineStr">
        <is>
          <t>crossref</t>
        </is>
      </c>
    </row>
    <row r="163">
      <c r="A163" t="inlineStr">
        <is>
          <t>10.1016/j.rser.2019.109692</t>
        </is>
      </c>
      <c r="B163" t="inlineStr">
        <is>
          <t>Assessing the socio-demographic, technical, economic and behavioral factors of Nordic electric vehicle adoption and the influence of vehicle-to-grid preferences</t>
        </is>
      </c>
      <c r="C163" t="n">
        <v>2020</v>
      </c>
      <c r="D163" t="inlineStr">
        <is>
          <t>Renewable and Sustainable Energy Reviews</t>
        </is>
      </c>
      <c r="E163" t="inlineStr">
        <is>
          <t>Chien-fei Chen; Gerardo Zarazua de Rubens; Lance Noel; Johannes Kester; Benjamin K. Sovacool</t>
        </is>
      </c>
      <c r="F163" t="inlineStr">
        <is>
          <t>https://doi.org/10.1016/j.rser.2019.109692</t>
        </is>
      </c>
      <c r="G163" t="inlineStr">
        <is>
          <t>crossref</t>
        </is>
      </c>
    </row>
    <row r="164">
      <c r="A164" t="inlineStr">
        <is>
          <t>10.1016/j.rser.2023.113265</t>
        </is>
      </c>
      <c r="B164" t="inlineStr">
        <is>
          <t>Analysis of a tiered top-down approach using satellite and aircraft platforms to monitor oil and gas facilities in the Permian basin</t>
        </is>
      </c>
      <c r="C164" t="n">
        <v>2023</v>
      </c>
      <c r="D164" t="inlineStr">
        <is>
          <t>Renewable and Sustainable Energy Reviews</t>
        </is>
      </c>
      <c r="E164" t="inlineStr">
        <is>
          <t>Ángel E. Esparza; Gillian Rowan; Ashley Newhook; Hanford J. Deglint; Billy Garrison; Bryn Orth-Lashley; Marianne Girard; Warren Shaw</t>
        </is>
      </c>
      <c r="F164" t="inlineStr">
        <is>
          <t>https://doi.org/10.1016/j.rser.2023.113265</t>
        </is>
      </c>
      <c r="G164" t="inlineStr">
        <is>
          <t>crossref</t>
        </is>
      </c>
    </row>
    <row r="165">
      <c r="A165" t="inlineStr">
        <is>
          <t>10.1016/j.rser.2023.113496</t>
        </is>
      </c>
      <c r="B165" t="inlineStr">
        <is>
          <t>Energy modelling and control of building heating and cooling systems with data-driven and hybrid models—A review</t>
        </is>
      </c>
      <c r="C165" t="n">
        <v>2023</v>
      </c>
      <c r="D165" t="inlineStr">
        <is>
          <t>Renewable and Sustainable Energy Reviews</t>
        </is>
      </c>
      <c r="E165" t="inlineStr">
        <is>
          <t>Yasaman Balali; Adrian Chong; Andrew Busch; Steven O’Keefe</t>
        </is>
      </c>
      <c r="F165" t="inlineStr">
        <is>
          <t>https://doi.org/10.1016/j.rser.2023.113496</t>
        </is>
      </c>
      <c r="G165" t="inlineStr">
        <is>
          <t>crossref</t>
        </is>
      </c>
    </row>
    <row r="166">
      <c r="A166" t="inlineStr">
        <is>
          <t>10.1016/j.rtbm.2022.100830</t>
        </is>
      </c>
      <c r="B166" t="inlineStr">
        <is>
          <t>Green construction logistics – a multi-actor challenge</t>
        </is>
      </c>
      <c r="C166" t="n">
        <v>2022</v>
      </c>
      <c r="D166" t="inlineStr">
        <is>
          <t>Research in Transportation Business &amp;amp; Management</t>
        </is>
      </c>
      <c r="E166" t="inlineStr">
        <is>
          <t>Anna Fredriksson; Maria Huge-Brodin</t>
        </is>
      </c>
      <c r="F166" t="inlineStr">
        <is>
          <t>https://doi.org/10.1016/j.rtbm.2022.100830</t>
        </is>
      </c>
      <c r="G166" t="inlineStr">
        <is>
          <t>crossref</t>
        </is>
      </c>
    </row>
    <row r="167">
      <c r="A167" t="inlineStr">
        <is>
          <t>10.1016/j.scitotenv.2020.141853</t>
        </is>
      </c>
      <c r="B167" t="inlineStr">
        <is>
          <t>Green growth and low carbon emission in G7 countries: How critical the network of environmental taxes, renewable energy and human capital is?</t>
        </is>
      </c>
      <c r="C167" t="n">
        <v>2021</v>
      </c>
      <c r="D167" t="inlineStr">
        <is>
          <t>Science of The Total Environment</t>
        </is>
      </c>
      <c r="E167" t="inlineStr">
        <is>
          <t>Lin-Na Hao; Muhammad Umar; Zeeshan Khan; Wajid Ali</t>
        </is>
      </c>
      <c r="F167" t="inlineStr">
        <is>
          <t>https://doi.org/10.1016/j.scitotenv.2020.141853</t>
        </is>
      </c>
      <c r="G167" t="inlineStr">
        <is>
          <t>crossref</t>
        </is>
      </c>
    </row>
    <row r="168">
      <c r="A168" t="inlineStr">
        <is>
          <t>10.1016/j.scs.2016.10.008</t>
        </is>
      </c>
      <c r="B168" t="inlineStr">
        <is>
          <t>Performance evaluation of a stand-alone PV-wind-diesel-battery hybrid system feasible for a large resort center in South China Sea, Malaysia</t>
        </is>
      </c>
      <c r="C168" t="n">
        <v>2017</v>
      </c>
      <c r="D168" t="inlineStr">
        <is>
          <t>Sustainable Cities and Society</t>
        </is>
      </c>
      <c r="E168" t="inlineStr">
        <is>
          <t>Monowar Hossain; Saad Mekhilef; Lanre Olatomiwa</t>
        </is>
      </c>
      <c r="F168" t="inlineStr">
        <is>
          <t>https://doi.org/10.1016/j.scs.2016.10.008</t>
        </is>
      </c>
      <c r="G168" t="inlineStr">
        <is>
          <t>crossref</t>
        </is>
      </c>
    </row>
    <row r="169">
      <c r="A169" t="inlineStr">
        <is>
          <t>10.1016/j.scs.2017.12.034</t>
        </is>
      </c>
      <c r="B169" t="inlineStr">
        <is>
          <t>The IoT for smart sustainable cities of the future: An analytical framework for sensor-based big data applications for environmental sustainability</t>
        </is>
      </c>
      <c r="C169" t="n">
        <v>2018</v>
      </c>
      <c r="D169" t="inlineStr">
        <is>
          <t>Sustainable Cities and Society</t>
        </is>
      </c>
      <c r="E169" t="inlineStr">
        <is>
          <t>Simon Elias Bibri</t>
        </is>
      </c>
      <c r="F169" t="inlineStr">
        <is>
          <t>https://doi.org/10.1016/j.scs.2017.12.034</t>
        </is>
      </c>
      <c r="G169" t="inlineStr">
        <is>
          <t>crossref</t>
        </is>
      </c>
    </row>
    <row r="170">
      <c r="A170" t="inlineStr">
        <is>
          <t>10.1016/j.techfore.2013.09.014</t>
        </is>
      </c>
      <c r="B170" t="inlineStr">
        <is>
          <t>Art is long, innovation is short: Lessons from the Renaissance and the digital age</t>
        </is>
      </c>
      <c r="C170" t="n">
        <v>2014</v>
      </c>
      <c r="D170" t="inlineStr">
        <is>
          <t>Technological Forecasting and Social Change</t>
        </is>
      </c>
      <c r="E170" t="inlineStr">
        <is>
          <t>Jonathan Sapsed; Feichin Ted Tschang</t>
        </is>
      </c>
      <c r="F170" t="inlineStr">
        <is>
          <t>https://doi.org/10.1016/j.techfore.2013.09.014</t>
        </is>
      </c>
      <c r="G170" t="inlineStr">
        <is>
          <t>crossref</t>
        </is>
      </c>
    </row>
    <row r="171">
      <c r="A171" t="inlineStr">
        <is>
          <t>10.1016/j.techfore.2016.08.019</t>
        </is>
      </c>
      <c r="B171" t="inlineStr">
        <is>
          <t>The future of employment: How susceptible are jobs to computerisation?</t>
        </is>
      </c>
      <c r="C171" t="n">
        <v>2017</v>
      </c>
      <c r="D171" t="inlineStr">
        <is>
          <t>Technological Forecasting and Social Change</t>
        </is>
      </c>
      <c r="E171" t="inlineStr">
        <is>
          <t>Carl Benedikt Frey; Michael A. Osborne</t>
        </is>
      </c>
      <c r="F171" t="inlineStr">
        <is>
          <t>https://doi.org/10.1016/j.techfore.2016.08.019</t>
        </is>
      </c>
      <c r="G171" t="inlineStr">
        <is>
          <t>crossref</t>
        </is>
      </c>
    </row>
    <row r="172">
      <c r="A172" t="inlineStr">
        <is>
          <t>10.1016/j.techfore.2020.120122</t>
        </is>
      </c>
      <c r="B172" t="inlineStr">
        <is>
          <t>Quantity or quality? The impacts of environmental regulation on firms’ innovation–Quasi-natural experiment based on China's carbon emissions trading pilot</t>
        </is>
      </c>
      <c r="C172" t="n">
        <v>2020</v>
      </c>
      <c r="D172" t="inlineStr">
        <is>
          <t>Technological Forecasting and Social Change</t>
        </is>
      </c>
      <c r="E172" t="inlineStr">
        <is>
          <t>Jiangfeng Hu; Xinxin Pan; Qinghua Huang</t>
        </is>
      </c>
      <c r="F172" t="inlineStr">
        <is>
          <t>https://doi.org/10.1016/j.techfore.2020.120122</t>
        </is>
      </c>
      <c r="G172" t="inlineStr">
        <is>
          <t>crossref</t>
        </is>
      </c>
    </row>
    <row r="173">
      <c r="A173" t="inlineStr">
        <is>
          <t>10.1016/j.techfore.2021.120894</t>
        </is>
      </c>
      <c r="B173" t="inlineStr">
        <is>
          <t>Product innovation in entrepreneurial firms: How business model design influences disruptive and adoptive innovation</t>
        </is>
      </c>
      <c r="C173" t="n">
        <v>2021</v>
      </c>
      <c r="D173" t="inlineStr">
        <is>
          <t>Technological Forecasting and Social Change</t>
        </is>
      </c>
      <c r="E173" t="inlineStr">
        <is>
          <t>Leven J. Zheng; Chang Xiong; Xihui Chen; Chung-Sheng Li</t>
        </is>
      </c>
      <c r="F173" t="inlineStr">
        <is>
          <t>https://doi.org/10.1016/j.techfore.2021.120894</t>
        </is>
      </c>
      <c r="G173" t="inlineStr">
        <is>
          <t>crossref</t>
        </is>
      </c>
    </row>
    <row r="174">
      <c r="A174" t="inlineStr">
        <is>
          <t>10.1016/j.techfore.2021.121112</t>
        </is>
      </c>
      <c r="B174" t="inlineStr">
        <is>
          <t>Macroeconomic, intersectoral, and environmental effects of R&amp;amp;D subsidies in Chile: An input-output approach</t>
        </is>
      </c>
      <c r="C174" t="n">
        <v>2021</v>
      </c>
      <c r="D174" t="inlineStr">
        <is>
          <t>Technological Forecasting and Social Change</t>
        </is>
      </c>
      <c r="E174" t="inlineStr">
        <is>
          <t>Cristian Mardones; Andrés Velásquez</t>
        </is>
      </c>
      <c r="F174" t="inlineStr">
        <is>
          <t>https://doi.org/10.1016/j.techfore.2021.121112</t>
        </is>
      </c>
      <c r="G174" t="inlineStr">
        <is>
          <t>crossref</t>
        </is>
      </c>
    </row>
    <row r="175">
      <c r="A175" t="inlineStr">
        <is>
          <t>10.1016/j.techfore.2021.121170</t>
        </is>
      </c>
      <c r="B175" t="inlineStr">
        <is>
          <t>A bridge between sentiment indicators: What does Google Trends tell us about COVID-19 pandemic and employment expectations in the EU new member states?</t>
        </is>
      </c>
      <c r="C175" t="n">
        <v>2021</v>
      </c>
      <c r="D175" t="inlineStr">
        <is>
          <t>Technological Forecasting and Social Change</t>
        </is>
      </c>
      <c r="E175" t="inlineStr">
        <is>
          <t>Mihaela Simionescu; Agota Giedrė Raišienė</t>
        </is>
      </c>
      <c r="F175" t="inlineStr">
        <is>
          <t>https://doi.org/10.1016/j.techfore.2021.121170</t>
        </is>
      </c>
      <c r="G175" t="inlineStr">
        <is>
          <t>crossref</t>
        </is>
      </c>
    </row>
    <row r="176">
      <c r="A176" t="inlineStr">
        <is>
          <t>10.1016/j.techfore.2021.121346</t>
        </is>
      </c>
      <c r="B176" t="inlineStr">
        <is>
          <t>Risks and critical success factors in the internationalization of born global startups of industry 4.0: A social, environmental, economic, and institutional analysis</t>
        </is>
      </c>
      <c r="C176" t="n">
        <v>2022</v>
      </c>
      <c r="D176" t="inlineStr">
        <is>
          <t>Technological Forecasting and Social Change</t>
        </is>
      </c>
      <c r="E176" t="inlineStr">
        <is>
          <t>Fábio Lotti Oliva; Pedro Marins Freire Teberga; Lucas Israel Oliveira Testi; Masaaki Kotabe; Manlio Del Giudice; Peter Kelle; Miguel Pina Cunha</t>
        </is>
      </c>
      <c r="F176" t="inlineStr">
        <is>
          <t>https://doi.org/10.1016/j.techfore.2021.121346</t>
        </is>
      </c>
      <c r="G176" t="inlineStr">
        <is>
          <t>crossref</t>
        </is>
      </c>
    </row>
    <row r="177">
      <c r="A177" t="inlineStr">
        <is>
          <t>10.1016/j.techfore.2021.121348</t>
        </is>
      </c>
      <c r="B177" t="inlineStr">
        <is>
          <t>COVID-19 pandemic as a trigger for the acceleration of the cybernetic revolution, transition from e-government to e-state, and change in social relations</t>
        </is>
      </c>
      <c r="C177" t="n">
        <v>2022</v>
      </c>
      <c r="D177" t="inlineStr">
        <is>
          <t>Technological Forecasting and Social Change</t>
        </is>
      </c>
      <c r="E177" t="inlineStr">
        <is>
          <t>Leonid Grinin; Anton Grinin; Andrey Korotayev</t>
        </is>
      </c>
      <c r="F177" t="inlineStr">
        <is>
          <t>https://doi.org/10.1016/j.techfore.2021.121348</t>
        </is>
      </c>
      <c r="G177" t="inlineStr">
        <is>
          <t>crossref</t>
        </is>
      </c>
    </row>
    <row r="178">
      <c r="A178" t="inlineStr">
        <is>
          <t>10.1016/j.techfore.2022.121875</t>
        </is>
      </c>
      <c r="B178" t="inlineStr">
        <is>
          <t>Innovation ecosystems as structures: Actor roles, timing of their entrance, and interactions</t>
        </is>
      </c>
      <c r="C178" t="n">
        <v>2022</v>
      </c>
      <c r="D178" t="inlineStr">
        <is>
          <t>Technological Forecasting and Social Change</t>
        </is>
      </c>
      <c r="E178" t="inlineStr">
        <is>
          <t>Ozgur Dedehayir; Saku J. Mäkinen; J. Roland Ortt</t>
        </is>
      </c>
      <c r="F178" t="inlineStr">
        <is>
          <t>https://doi.org/10.1016/j.techfore.2022.121875</t>
        </is>
      </c>
      <c r="G178" t="inlineStr">
        <is>
          <t>crossref</t>
        </is>
      </c>
    </row>
    <row r="179">
      <c r="A179" t="inlineStr">
        <is>
          <t>10.1016/j.techfore.2022.122020</t>
        </is>
      </c>
      <c r="B179" t="inlineStr">
        <is>
          <t>Green technology innovation, environmental externality, and the cleaner upgrading of industrial structure in China — Considering the moderating effect of environmental regulation</t>
        </is>
      </c>
      <c r="C179" t="n">
        <v>2022</v>
      </c>
      <c r="D179" t="inlineStr">
        <is>
          <t>Technological Forecasting and Social Change</t>
        </is>
      </c>
      <c r="E179" t="inlineStr">
        <is>
          <t>Ronghui Xie; Thompson S.H. Teo</t>
        </is>
      </c>
      <c r="F179" t="inlineStr">
        <is>
          <t>https://doi.org/10.1016/j.techfore.2022.122020</t>
        </is>
      </c>
      <c r="G179" t="inlineStr">
        <is>
          <t>crossref</t>
        </is>
      </c>
    </row>
    <row r="180">
      <c r="A180" t="inlineStr">
        <is>
          <t>10.1016/j.techsoc.2019.101154</t>
        </is>
      </c>
      <c r="B180" t="inlineStr">
        <is>
          <t>Microfinance, financial inclusion and ICT: Implications for poverty and inequality</t>
        </is>
      </c>
      <c r="C180" t="n">
        <v>2019</v>
      </c>
      <c r="D180" t="inlineStr">
        <is>
          <t>Technology in Society</t>
        </is>
      </c>
      <c r="E180" t="inlineStr">
        <is>
          <t>Rizwan Mushtaq; Catherine Bruneau</t>
        </is>
      </c>
      <c r="F180" t="inlineStr">
        <is>
          <t>https://doi.org/10.1016/j.techsoc.2019.101154</t>
        </is>
      </c>
      <c r="G180" t="inlineStr">
        <is>
          <t>crossref</t>
        </is>
      </c>
    </row>
    <row r="181">
      <c r="A181" t="inlineStr">
        <is>
          <t>10.1016/j.techsoc.2021.101536</t>
        </is>
      </c>
      <c r="B181" t="inlineStr">
        <is>
          <t>Towards an understanding of online visual aesthetics: An instantiation of the composition perspective</t>
        </is>
      </c>
      <c r="C181" t="n">
        <v>2021</v>
      </c>
      <c r="D181" t="inlineStr">
        <is>
          <t>Technology in Society</t>
        </is>
      </c>
      <c r="E181" t="inlineStr">
        <is>
          <t>Phil Longstreet; Joseph Valacich; John Wells</t>
        </is>
      </c>
      <c r="F181" t="inlineStr">
        <is>
          <t>https://doi.org/10.1016/j.techsoc.2021.101536</t>
        </is>
      </c>
      <c r="G181" t="inlineStr">
        <is>
          <t>crossref</t>
        </is>
      </c>
    </row>
    <row r="182">
      <c r="A182" t="inlineStr">
        <is>
          <t>10.1016/j.techsoc.2021.101575</t>
        </is>
      </c>
      <c r="B182" t="inlineStr">
        <is>
          <t>How environmental regulations affect corporate innovation? The coupling mechanism of mandatory rules and voluntary management</t>
        </is>
      </c>
      <c r="C182" t="n">
        <v>2021</v>
      </c>
      <c r="D182" t="inlineStr">
        <is>
          <t>Technology in Society</t>
        </is>
      </c>
      <c r="E182" t="inlineStr">
        <is>
          <t>Zhenyu Jiang; Zongjun Wang; Xiao Lan</t>
        </is>
      </c>
      <c r="F182" t="inlineStr">
        <is>
          <t>https://doi.org/10.1016/j.techsoc.2021.101575</t>
        </is>
      </c>
      <c r="G182" t="inlineStr">
        <is>
          <t>crossref</t>
        </is>
      </c>
    </row>
    <row r="183">
      <c r="A183" t="inlineStr">
        <is>
          <t>10.1016/j.tele.2016.02.005</t>
        </is>
      </c>
      <c r="B183" t="inlineStr">
        <is>
          <t>Lowering the barriers for online cross-media usage: Scenarios for a Belgian single sign-on solution</t>
        </is>
      </c>
      <c r="C183" t="n">
        <v>2016</v>
      </c>
      <c r="D183" t="inlineStr">
        <is>
          <t>Telematics and Informatics</t>
        </is>
      </c>
      <c r="E183" t="inlineStr">
        <is>
          <t>Marlen Komorowski; Paulien Coppens; Wendy Van den Broeck; Olivier Braet</t>
        </is>
      </c>
      <c r="F183" t="inlineStr">
        <is>
          <t>https://doi.org/10.1016/j.tele.2016.02.005</t>
        </is>
      </c>
      <c r="G183" t="inlineStr">
        <is>
          <t>crossref</t>
        </is>
      </c>
    </row>
    <row r="184">
      <c r="A184" t="inlineStr">
        <is>
          <t>10.1016/j.tele.2021.101604</t>
        </is>
      </c>
      <c r="B184" t="inlineStr">
        <is>
          <t>The politics of new driving technologies: Political ideology and autonomous vehicle adoption</t>
        </is>
      </c>
      <c r="C184" t="n">
        <v>2021</v>
      </c>
      <c r="D184" t="inlineStr">
        <is>
          <t>Telematics and Informatics</t>
        </is>
      </c>
      <c r="E184" t="inlineStr">
        <is>
          <t>Elizabeth A. Mack; Steven R. Miller; Chu-Hsiang Chang; Jenna A. Van Fossen; Shelia R. Cotten; Peter T. Savolainen; John Mann</t>
        </is>
      </c>
      <c r="F184" t="inlineStr">
        <is>
          <t>https://doi.org/10.1016/j.tele.2021.101604</t>
        </is>
      </c>
      <c r="G184" t="inlineStr">
        <is>
          <t>crossref</t>
        </is>
      </c>
    </row>
    <row r="185">
      <c r="A185" t="inlineStr">
        <is>
          <t>10.1016/j.tele.2023.101985</t>
        </is>
      </c>
      <c r="B185" t="inlineStr">
        <is>
          <t>Dating in the dark: Vulnerable narcissism predicts inauthentic self-presentation in online dating</t>
        </is>
      </c>
      <c r="C185" t="n">
        <v>2023</v>
      </c>
      <c r="D185" t="inlineStr">
        <is>
          <t>Telematics and Informatics</t>
        </is>
      </c>
      <c r="E185" t="inlineStr">
        <is>
          <t>Megan L. Willis; Eliza Oliver; Evita March</t>
        </is>
      </c>
      <c r="F185" t="inlineStr">
        <is>
          <t>https://doi.org/10.1016/j.tele.2023.101985</t>
        </is>
      </c>
      <c r="G185" t="inlineStr">
        <is>
          <t>crossref</t>
        </is>
      </c>
    </row>
    <row r="186">
      <c r="A186" t="inlineStr">
        <is>
          <t>10.1016/j.telpol.2021.102229</t>
        </is>
      </c>
      <c r="B186" t="inlineStr">
        <is>
          <t>Does ICT create a new driving force for manufacturing?—Evidence from Chinese manufacturing firms</t>
        </is>
      </c>
      <c r="C186" t="n">
        <v>2022</v>
      </c>
      <c r="D186" t="inlineStr">
        <is>
          <t>Telecommunications Policy</t>
        </is>
      </c>
      <c r="E186" t="inlineStr">
        <is>
          <t>Dongkun Li; Yufeng Chen; Jiafeng Miao</t>
        </is>
      </c>
      <c r="F186" t="inlineStr">
        <is>
          <t>https://doi.org/10.1016/j.telpol.2021.102229</t>
        </is>
      </c>
      <c r="G186" t="inlineStr">
        <is>
          <t>crossref</t>
        </is>
      </c>
    </row>
    <row r="187">
      <c r="A187" t="inlineStr">
        <is>
          <t>10.1016/j.telpol.2022.102404</t>
        </is>
      </c>
      <c r="B187" t="inlineStr">
        <is>
          <t>What $2.5 billion can buy: The effect of the Broadband Initiatives Program on farm productivity</t>
        </is>
      </c>
      <c r="C187" t="n">
        <v>2022</v>
      </c>
      <c r="D187" t="inlineStr">
        <is>
          <t>Telecommunications Policy</t>
        </is>
      </c>
      <c r="E187" t="inlineStr">
        <is>
          <t>Yang Bai; Ryan Yang Wang; Krishna Jayakar</t>
        </is>
      </c>
      <c r="F187" t="inlineStr">
        <is>
          <t>https://doi.org/10.1016/j.telpol.2022.102404</t>
        </is>
      </c>
      <c r="G187" t="inlineStr">
        <is>
          <t>crossref</t>
        </is>
      </c>
    </row>
    <row r="188">
      <c r="A188" t="inlineStr">
        <is>
          <t>10.1016/j.tranpol.2020.01.011</t>
        </is>
      </c>
      <c r="B188" t="inlineStr">
        <is>
          <t>A competitive system with transit and highway: Revisiting the political feasibility of road pricing</t>
        </is>
      </c>
      <c r="C188" t="n">
        <v>2020</v>
      </c>
      <c r="D188" t="inlineStr">
        <is>
          <t>Transport Policy</t>
        </is>
      </c>
      <c r="E188" t="inlineStr">
        <is>
          <t>Tao Ren; Hai-Jun Huang</t>
        </is>
      </c>
      <c r="F188" t="inlineStr">
        <is>
          <t>https://doi.org/10.1016/j.tranpol.2020.01.011</t>
        </is>
      </c>
      <c r="G188" t="inlineStr">
        <is>
          <t>crossref</t>
        </is>
      </c>
    </row>
    <row r="189">
      <c r="A189" t="inlineStr">
        <is>
          <t>10.1016/s0003-6870(72)80074-7</t>
        </is>
      </c>
      <c r="B189" t="inlineStr">
        <is>
          <t>Thermal comfort: Analysis and applications in environmental engineering</t>
        </is>
      </c>
      <c r="C189" t="n">
        <v>1972</v>
      </c>
      <c r="D189" t="inlineStr">
        <is>
          <t>Applied Ergonomics</t>
        </is>
      </c>
      <c r="F189" t="inlineStr">
        <is>
          <t>https://doi.org/10.1016/s0003-6870(72)80074-7</t>
        </is>
      </c>
      <c r="G189" t="inlineStr">
        <is>
          <t>crossref</t>
        </is>
      </c>
    </row>
    <row r="190">
      <c r="A190" t="inlineStr">
        <is>
          <t>10.1016/s0019-8501(02)00228-6</t>
        </is>
      </c>
      <c r="B190" t="inlineStr">
        <is>
          <t>Strategic development of third party logistics providers</t>
        </is>
      </c>
      <c r="C190" t="n">
        <v>2003</v>
      </c>
      <c r="D190" t="inlineStr">
        <is>
          <t>Industrial Marketing Management</t>
        </is>
      </c>
      <c r="E190" t="inlineStr">
        <is>
          <t>Susanne Hertz; Monica Alfredsson</t>
        </is>
      </c>
      <c r="F190" t="inlineStr">
        <is>
          <t>https://doi.org/10.1016/s0019-8501(02)00228-6</t>
        </is>
      </c>
      <c r="G190" t="inlineStr">
        <is>
          <t>crossref</t>
        </is>
      </c>
    </row>
    <row r="191">
      <c r="A191" t="inlineStr">
        <is>
          <t>10.1016/s0034-4257(97)00049-7</t>
        </is>
      </c>
      <c r="B191" t="inlineStr">
        <is>
          <t>Decision tree classification of land cover from remotely sensed data</t>
        </is>
      </c>
      <c r="C191" t="n">
        <v>1997</v>
      </c>
      <c r="D191" t="inlineStr">
        <is>
          <t>Remote Sensing of Environment</t>
        </is>
      </c>
      <c r="E191" t="inlineStr">
        <is>
          <t>M.A. Friedl; C.E. Brodley</t>
        </is>
      </c>
      <c r="F191" t="inlineStr">
        <is>
          <t>https://doi.org/10.1016/s0034-4257(97)00049-7</t>
        </is>
      </c>
      <c r="G191" t="inlineStr">
        <is>
          <t>crossref</t>
        </is>
      </c>
    </row>
    <row r="192">
      <c r="A192" t="inlineStr">
        <is>
          <t>10.1016/s0095-0696(02)00053-0</t>
        </is>
      </c>
      <c r="B192" t="inlineStr">
        <is>
          <t>Strategic environmental policy; eco-dumping or a green strategy?</t>
        </is>
      </c>
      <c r="C192" t="n">
        <v>2003</v>
      </c>
      <c r="D192" t="inlineStr">
        <is>
          <t>Journal of Environmental Economics and Management</t>
        </is>
      </c>
      <c r="E192" t="inlineStr">
        <is>
          <t>Mads Greaker</t>
        </is>
      </c>
      <c r="F192" t="inlineStr">
        <is>
          <t>https://doi.org/10.1016/s0095-0696(02)00053-0</t>
        </is>
      </c>
      <c r="G192" t="inlineStr">
        <is>
          <t>crossref</t>
        </is>
      </c>
    </row>
    <row r="193">
      <c r="A193" t="inlineStr">
        <is>
          <t>10.1016/s0095-0696(02)00058-x</t>
        </is>
      </c>
      <c r="B193" t="inlineStr">
        <is>
          <t>Determinants of environmental innovation in US manufacturing industries</t>
        </is>
      </c>
      <c r="C193" t="n">
        <v>2003</v>
      </c>
      <c r="D193" t="inlineStr">
        <is>
          <t>Journal of Environmental Economics and Management</t>
        </is>
      </c>
      <c r="E193" t="inlineStr">
        <is>
          <t>Smita B Brunnermeier; Mark A Cohen</t>
        </is>
      </c>
      <c r="F193" t="inlineStr">
        <is>
          <t>https://doi.org/10.1016/s0095-0696(02)00058-x</t>
        </is>
      </c>
      <c r="G193" t="inlineStr">
        <is>
          <t>crossref</t>
        </is>
      </c>
    </row>
    <row r="194">
      <c r="A194" t="inlineStr">
        <is>
          <t>10.1016/s0095-0696(03)00021-4</t>
        </is>
      </c>
      <c r="B194" t="inlineStr">
        <is>
          <t>Determining the trade–environment composition effect: the role of capital, labor and environmental regulations</t>
        </is>
      </c>
      <c r="C194" t="n">
        <v>2003</v>
      </c>
      <c r="D194" t="inlineStr">
        <is>
          <t>Journal of Environmental Economics and Management</t>
        </is>
      </c>
      <c r="E194" t="inlineStr">
        <is>
          <t>Matthew A. Cole; Robert J.R. Elliott</t>
        </is>
      </c>
      <c r="F194" t="inlineStr">
        <is>
          <t>https://doi.org/10.1016/s0095-0696(03)00021-4</t>
        </is>
      </c>
      <c r="G194" t="inlineStr">
        <is>
          <t>crossref</t>
        </is>
      </c>
    </row>
    <row r="195">
      <c r="A195" t="inlineStr">
        <is>
          <t>10.1016/s0165-0114(99)00021-4</t>
        </is>
      </c>
      <c r="B195" t="inlineStr">
        <is>
          <t>Fuzzy outranking for environmental assessment. Case study: iron and steel making industry</t>
        </is>
      </c>
      <c r="C195" t="n">
        <v>2000</v>
      </c>
      <c r="D195" t="inlineStr">
        <is>
          <t>Fuzzy Sets and Systems</t>
        </is>
      </c>
      <c r="E195" t="inlineStr">
        <is>
          <t>Jutta Geldermann; Thomas Spengler; Otto Rentz</t>
        </is>
      </c>
      <c r="F195" t="inlineStr">
        <is>
          <t>https://doi.org/10.1016/s0165-0114(99)00021-4</t>
        </is>
      </c>
      <c r="G195" t="inlineStr">
        <is>
          <t>crossref</t>
        </is>
      </c>
    </row>
    <row r="196">
      <c r="A196" t="inlineStr">
        <is>
          <t>10.1016/s0198-9715(01)00009-6</t>
        </is>
      </c>
      <c r="B196" t="inlineStr">
        <is>
          <t>Geographically weighted summary statistics — a framework for localised exploratory data analysis</t>
        </is>
      </c>
      <c r="C196" t="n">
        <v>2002</v>
      </c>
      <c r="D196" t="inlineStr">
        <is>
          <t>Computers, Environment and Urban Systems</t>
        </is>
      </c>
      <c r="E196" t="inlineStr">
        <is>
          <t>C. Brunsdon; A.S. Fotheringham; M. Charlton</t>
        </is>
      </c>
      <c r="F196" t="inlineStr">
        <is>
          <t>https://doi.org/10.1016/s0198-9715(01)00009-6</t>
        </is>
      </c>
      <c r="G196" t="inlineStr">
        <is>
          <t>crossref</t>
        </is>
      </c>
    </row>
    <row r="197">
      <c r="A197" t="inlineStr">
        <is>
          <t>10.1016/s0304-3878(00)00092-4</t>
        </is>
      </c>
      <c r="B197" t="inlineStr">
        <is>
          <t>Industrial pollution in economic development: the environmental Kuznets curve revisited</t>
        </is>
      </c>
      <c r="C197" t="n">
        <v>2000</v>
      </c>
      <c r="D197" t="inlineStr">
        <is>
          <t>Journal of Development Economics</t>
        </is>
      </c>
      <c r="E197" t="inlineStr">
        <is>
          <t>Hemamala Hettige; Muthukumara Mani; David Wheeler</t>
        </is>
      </c>
      <c r="F197" t="inlineStr">
        <is>
          <t>https://doi.org/10.1016/s0304-3878(00)00092-4</t>
        </is>
      </c>
      <c r="G197" t="inlineStr">
        <is>
          <t>crossref</t>
        </is>
      </c>
    </row>
    <row r="198">
      <c r="A198" t="inlineStr">
        <is>
          <t>10.1016/s0304-4076(01)00098-7</t>
        </is>
      </c>
      <c r="B198" t="inlineStr">
        <is>
          <t>Unit root tests in panel data: asymptotic and finite-sample properties</t>
        </is>
      </c>
      <c r="C198" t="n">
        <v>2002</v>
      </c>
      <c r="D198" t="inlineStr">
        <is>
          <t>Journal of Econometrics</t>
        </is>
      </c>
      <c r="E198" t="inlineStr">
        <is>
          <t>Andrew Levin; Chien-Fu Lin; Chia-Shang James Chu</t>
        </is>
      </c>
      <c r="F198" t="inlineStr">
        <is>
          <t>https://doi.org/10.1016/s0304-4076(01)00098-7</t>
        </is>
      </c>
      <c r="G198" t="inlineStr">
        <is>
          <t>crossref</t>
        </is>
      </c>
    </row>
    <row r="199">
      <c r="A199" t="inlineStr">
        <is>
          <t>10.1016/s0304-4076(98)00023-2</t>
        </is>
      </c>
      <c r="B199" t="inlineStr">
        <is>
          <t>Spurious regression and residual-based tests for cointegration in panel data</t>
        </is>
      </c>
      <c r="C199" t="n">
        <v>1999</v>
      </c>
      <c r="D199" t="inlineStr">
        <is>
          <t>Journal of Econometrics</t>
        </is>
      </c>
      <c r="E199" t="inlineStr">
        <is>
          <t>Chihwa Kao</t>
        </is>
      </c>
      <c r="F199" t="inlineStr">
        <is>
          <t>https://doi.org/10.1016/s0304-4076(98)00023-2</t>
        </is>
      </c>
      <c r="G199" t="inlineStr">
        <is>
          <t>crossref</t>
        </is>
      </c>
    </row>
    <row r="200">
      <c r="A200" t="inlineStr">
        <is>
          <t>10.1016/s0921-8009(01)00195-1</t>
        </is>
      </c>
      <c r="B200" t="inlineStr">
        <is>
          <t>Economic growth and atmospheric pollution in Spain: discussing the environmental Kuznets curve hypothesis</t>
        </is>
      </c>
      <c r="C200" t="n">
        <v>2001</v>
      </c>
      <c r="D200" t="inlineStr">
        <is>
          <t>Ecological Economics</t>
        </is>
      </c>
      <c r="E200" t="inlineStr">
        <is>
          <t>Jordi Roca; Emilio Padilla; Mariona Farré; Vittorio Galletto</t>
        </is>
      </c>
      <c r="F200" t="inlineStr">
        <is>
          <t>https://doi.org/10.1016/s0921-8009(01)00195-1</t>
        </is>
      </c>
      <c r="G200" t="inlineStr">
        <is>
          <t>crossref</t>
        </is>
      </c>
    </row>
    <row r="201">
      <c r="A201" t="inlineStr">
        <is>
          <t>10.1016/s0921-8009(97)00177-8</t>
        </is>
      </c>
      <c r="B201" t="inlineStr">
        <is>
          <t>Income, inequality, and pollution: a reassessment of the environmental Kuznets Curve</t>
        </is>
      </c>
      <c r="C201" t="n">
        <v>1998</v>
      </c>
      <c r="D201" t="inlineStr">
        <is>
          <t>Ecological Economics</t>
        </is>
      </c>
      <c r="E201" t="inlineStr">
        <is>
          <t>Mariano Torras; James K Boyce</t>
        </is>
      </c>
      <c r="F201" t="inlineStr">
        <is>
          <t>https://doi.org/10.1016/s0921-8009(97)00177-8</t>
        </is>
      </c>
      <c r="G201" t="inlineStr">
        <is>
          <t>crossref</t>
        </is>
      </c>
    </row>
    <row r="202">
      <c r="A202" t="inlineStr">
        <is>
          <t>10.1016/s0921-8009(97)00178-x</t>
        </is>
      </c>
      <c r="B202" t="inlineStr">
        <is>
          <t>Economic growth and emissions: reconsidering the empirical basis of environmental Kuznets curves</t>
        </is>
      </c>
      <c r="C202" t="n">
        <v>1998</v>
      </c>
      <c r="D202" t="inlineStr">
        <is>
          <t>Ecological Economics</t>
        </is>
      </c>
      <c r="E202" t="inlineStr">
        <is>
          <t>S.M de Bruyn; J.C.J.M van den Bergh; J.B Opschoor</t>
        </is>
      </c>
      <c r="F202" t="inlineStr">
        <is>
          <t>https://doi.org/10.1016/s0921-8009(97)00178-x</t>
        </is>
      </c>
      <c r="G202" t="inlineStr">
        <is>
          <t>crossref</t>
        </is>
      </c>
    </row>
    <row r="203">
      <c r="A203" t="inlineStr">
        <is>
          <t>10.1016/s0950-3293(99)00039-7</t>
        </is>
      </c>
      <c r="B203" t="inlineStr">
        <is>
          <t>Modified Jack-knife estimation of parameter uncertainty in bilinear modelling by partial least squares regression (PLSR)</t>
        </is>
      </c>
      <c r="C203" t="n">
        <v>2000</v>
      </c>
      <c r="D203" t="inlineStr">
        <is>
          <t>Food Quality and Preference</t>
        </is>
      </c>
      <c r="E203" t="inlineStr">
        <is>
          <t>Harald Martens; Magni Martens</t>
        </is>
      </c>
      <c r="F203" t="inlineStr">
        <is>
          <t>https://doi.org/10.1016/s0950-3293(99)00039-7</t>
        </is>
      </c>
      <c r="G203" t="inlineStr">
        <is>
          <t>crossref</t>
        </is>
      </c>
    </row>
    <row r="204">
      <c r="A204" t="inlineStr">
        <is>
          <t>10.1016/s0969-7012(00)00013-7</t>
        </is>
      </c>
      <c r="B204" t="inlineStr">
        <is>
          <t>The four roles of supply chain management in construction</t>
        </is>
      </c>
      <c r="C204" t="n">
        <v>2000</v>
      </c>
      <c r="D204" t="inlineStr">
        <is>
          <t>European Journal of Purchasing &amp;amp; Supply Management</t>
        </is>
      </c>
      <c r="E204" t="inlineStr">
        <is>
          <t>Ruben Vrijhoef; Lauri Koskela</t>
        </is>
      </c>
      <c r="F204" t="inlineStr">
        <is>
          <t>https://doi.org/10.1016/s0969-7012(00)00013-7</t>
        </is>
      </c>
      <c r="G204" t="inlineStr">
        <is>
          <t>crossref</t>
        </is>
      </c>
    </row>
    <row r="205">
      <c r="A205" t="inlineStr">
        <is>
          <t>10.1023/a:1008324810845</t>
        </is>
      </c>
      <c r="B205" t="inlineStr">
        <is>
          <t>Employment and Environmental Protection</t>
        </is>
      </c>
      <c r="C205" t="n">
        <v>2000</v>
      </c>
      <c r="D205" t="inlineStr">
        <is>
          <t>Environmental and Resource Economics</t>
        </is>
      </c>
      <c r="E205" t="inlineStr">
        <is>
          <t>A. Markandya</t>
        </is>
      </c>
      <c r="F205" t="inlineStr">
        <is>
          <t>https://doi.org/10.1023/a:1008324810845</t>
        </is>
      </c>
      <c r="G205" t="inlineStr">
        <is>
          <t>crossref</t>
        </is>
      </c>
    </row>
    <row r="206">
      <c r="A206" t="inlineStr">
        <is>
          <t>10.1023/a:1009769707641</t>
        </is>
      </c>
      <c r="B206" t="inlineStr">
        <is>
          <t>Extensions to the k-Means Algorithm for Clustering Large Data Sets with Categorical Values</t>
        </is>
      </c>
      <c r="C206" t="n">
        <v>1998</v>
      </c>
      <c r="D206" t="inlineStr">
        <is>
          <t>Data Mining and Knowledge Discovery</t>
        </is>
      </c>
      <c r="E206" t="inlineStr">
        <is>
          <t>Zhexue Huang</t>
        </is>
      </c>
      <c r="F206" t="inlineStr">
        <is>
          <t>https://doi.org/10.1023/a:1009769707641</t>
        </is>
      </c>
      <c r="G206" t="inlineStr">
        <is>
          <t>crossref</t>
        </is>
      </c>
    </row>
    <row r="207">
      <c r="A207" t="inlineStr">
        <is>
          <t>10.1023/a:1014537013353</t>
        </is>
      </c>
      <c r="B207" t="inlineStr">
        <is>
          <t>Do Lax Environmental Regulations Attract Foreign Investment?</t>
        </is>
      </c>
      <c r="C207" t="n">
        <v>2002</v>
      </c>
      <c r="D207" t="inlineStr">
        <is>
          <t>Environmental and Resource Economics</t>
        </is>
      </c>
      <c r="E207" t="inlineStr">
        <is>
          <t>Yuquing Xing; Charles D. Kolstad</t>
        </is>
      </c>
      <c r="F207" t="inlineStr">
        <is>
          <t>https://doi.org/10.1023/a:1014537013353</t>
        </is>
      </c>
      <c r="G207" t="inlineStr">
        <is>
          <t>crossref</t>
        </is>
      </c>
    </row>
    <row r="208">
      <c r="A208" t="inlineStr">
        <is>
          <t>10.1038/d41586-018-06610-y</t>
        </is>
      </c>
      <c r="B208" t="inlineStr">
        <is>
          <t>How to stop data centres from gobbling up the world’s electricity</t>
        </is>
      </c>
      <c r="C208" t="n">
        <v>2018</v>
      </c>
      <c r="D208" t="inlineStr">
        <is>
          <t>Nature</t>
        </is>
      </c>
      <c r="E208" t="inlineStr">
        <is>
          <t>Nicola Jones</t>
        </is>
      </c>
      <c r="F208" t="inlineStr">
        <is>
          <t>https://doi.org/10.1038/d41586-018-06610-y</t>
        </is>
      </c>
      <c r="G208" t="inlineStr">
        <is>
          <t>crossref</t>
        </is>
      </c>
    </row>
    <row r="209">
      <c r="A209" t="inlineStr">
        <is>
          <t>10.1038/s41545-021-00101-w</t>
        </is>
      </c>
      <c r="B209" t="inlineStr">
        <is>
          <t>Data centre water consumption</t>
        </is>
      </c>
      <c r="C209" t="n">
        <v>2021</v>
      </c>
      <c r="D209" t="inlineStr">
        <is>
          <t>npj Clean Water</t>
        </is>
      </c>
      <c r="E209" t="inlineStr">
        <is>
          <t>David Mytton</t>
        </is>
      </c>
      <c r="F209" t="inlineStr">
        <is>
          <t>https://doi.org/10.1038/s41545-021-00101-w</t>
        </is>
      </c>
      <c r="G209" t="inlineStr">
        <is>
          <t>crossref</t>
        </is>
      </c>
    </row>
    <row r="210">
      <c r="A210" t="inlineStr">
        <is>
          <t>10.1039/d2ee00722c</t>
        </is>
      </c>
      <c r="B210" t="inlineStr">
        <is>
          <t>Low-cost solutions to global warming, air pollution, and energy insecurity for 145 countries</t>
        </is>
      </c>
      <c r="C210" t="n">
        <v>2022</v>
      </c>
      <c r="D210" t="inlineStr">
        <is>
          <t>Energy &amp;amp; Environmental Science</t>
        </is>
      </c>
      <c r="E210" t="inlineStr">
        <is>
          <t>Mark Z. Jacobson; Anna-Katharina von Krauland; Stephen J. Coughlin; Emily Dukas; Alexander J. H. Nelson; Frances C. Palmer; Kylie R. Rasmussen</t>
        </is>
      </c>
      <c r="F210" t="inlineStr">
        <is>
          <t>https://doi.org/10.1039/d2ee00722c</t>
        </is>
      </c>
      <c r="G210" t="inlineStr">
        <is>
          <t>crossref</t>
        </is>
      </c>
    </row>
    <row r="211">
      <c r="A211" t="inlineStr">
        <is>
          <t>10.1061/(asce)co.1943-7862.0001433</t>
        </is>
      </c>
      <c r="B211" t="inlineStr">
        <is>
          <t>Fatal Construction Accidents in Hong Kong</t>
        </is>
      </c>
      <c r="C211" t="n">
        <v>2018</v>
      </c>
      <c r="D211" t="inlineStr">
        <is>
          <t>Journal of Construction Engineering and Management</t>
        </is>
      </c>
      <c r="E211" t="inlineStr">
        <is>
          <t>Yat-Hung Chiang; Francis Kwan-Wah Wong; Shulan Liang</t>
        </is>
      </c>
      <c r="F211" t="inlineStr">
        <is>
          <t>https://doi.org/10.1061/(asce)co.1943-7862.0001433</t>
        </is>
      </c>
      <c r="G211" t="inlineStr">
        <is>
          <t>crossref</t>
        </is>
      </c>
    </row>
    <row r="212">
      <c r="A212" t="inlineStr">
        <is>
          <t>10.1061/(asce)me.1943-5479.0000739</t>
        </is>
      </c>
      <c r="B212" t="inlineStr">
        <is>
          <t>Supply Chain Management for Prefabricated Building Projects in Hong Kong</t>
        </is>
      </c>
      <c r="C212" t="n">
        <v>2020</v>
      </c>
      <c r="D212" t="inlineStr">
        <is>
          <t>Journal of Management in Engineering</t>
        </is>
      </c>
      <c r="E212" t="inlineStr">
        <is>
          <t>Lizi Luo; Xin Jin; Geoffrey Qiping Shen; Yingjie Wang; Xin Liang; Xiao Li; Clyde Zhengdao Li</t>
        </is>
      </c>
      <c r="F212" t="inlineStr">
        <is>
          <t>https://doi.org/10.1061/(asce)me.1943-5479.0000739</t>
        </is>
      </c>
      <c r="G212" t="inlineStr">
        <is>
          <t>crossref</t>
        </is>
      </c>
    </row>
    <row r="213">
      <c r="A213" t="inlineStr">
        <is>
          <t>10.1080/00036846.2011.560110</t>
        </is>
      </c>
      <c r="B213" t="inlineStr">
        <is>
          <t>Environmental policy stringency and technological innovation: evidence from survey data and patent counts</t>
        </is>
      </c>
      <c r="C213" t="n">
        <v>2012</v>
      </c>
      <c r="D213" t="inlineStr">
        <is>
          <t>Applied Economics</t>
        </is>
      </c>
      <c r="E213" t="inlineStr">
        <is>
          <t>Nick Johnstone; Ivan Haščič; Julie Poirier; Marion Hemar; Christian Michel</t>
        </is>
      </c>
      <c r="F213" t="inlineStr">
        <is>
          <t>https://doi.org/10.1080/00036846.2011.560110</t>
        </is>
      </c>
      <c r="G213" t="inlineStr">
        <is>
          <t>crossref</t>
        </is>
      </c>
    </row>
    <row r="214">
      <c r="A214" t="inlineStr">
        <is>
          <t>10.1080/01431160412331291297</t>
        </is>
      </c>
      <c r="B214" t="inlineStr">
        <is>
          <t>GLC2000: a new approach to global land cover mapping from Earth observation data</t>
        </is>
      </c>
      <c r="C214" t="n">
        <v>2005</v>
      </c>
      <c r="D214" t="inlineStr">
        <is>
          <t>International Journal of Remote Sensing</t>
        </is>
      </c>
      <c r="E214" t="inlineStr">
        <is>
          <t>E. Bartholomé; A. S. Belward</t>
        </is>
      </c>
      <c r="F214" t="inlineStr">
        <is>
          <t>https://doi.org/10.1080/01431160412331291297</t>
        </is>
      </c>
      <c r="G214" t="inlineStr">
        <is>
          <t>crossref</t>
        </is>
      </c>
    </row>
    <row r="215">
      <c r="A215" t="inlineStr">
        <is>
          <t>10.1080/01446190010020435</t>
        </is>
      </c>
      <c r="B215" t="inlineStr">
        <is>
          <t>Standardization and pre-assembly- distinguishing myth from reality using case study research</t>
        </is>
      </c>
      <c r="C215" t="n">
        <v>2001</v>
      </c>
      <c r="D215" t="inlineStr">
        <is>
          <t>Construction Management and Economics</t>
        </is>
      </c>
      <c r="E215" t="inlineStr">
        <is>
          <t>Alistair G. F. Gibb</t>
        </is>
      </c>
      <c r="F215" t="inlineStr">
        <is>
          <t>https://doi.org/10.1080/01446190010020435</t>
        </is>
      </c>
      <c r="G215" t="inlineStr">
        <is>
          <t>crossref</t>
        </is>
      </c>
    </row>
    <row r="216">
      <c r="A216" t="inlineStr">
        <is>
          <t>10.1080/014461900370681</t>
        </is>
      </c>
      <c r="B216" t="inlineStr">
        <is>
          <t>Total quality management and the learning organization: a dialogue for change in construction</t>
        </is>
      </c>
      <c r="C216" t="n">
        <v>2000</v>
      </c>
      <c r="D216" t="inlineStr">
        <is>
          <t>Construction Management and Economics</t>
        </is>
      </c>
      <c r="E216" t="inlineStr">
        <is>
          <t>Peter E. D. Love; Heng Li; Zahir Irani; Olusegun Faniran</t>
        </is>
      </c>
      <c r="F216" t="inlineStr">
        <is>
          <t>https://doi.org/10.1080/014461900370681</t>
        </is>
      </c>
      <c r="G216" t="inlineStr">
        <is>
          <t>crossref</t>
        </is>
      </c>
    </row>
    <row r="217">
      <c r="A217" t="inlineStr">
        <is>
          <t>10.1080/01446190500184444</t>
        </is>
      </c>
      <c r="B217" t="inlineStr">
        <is>
          <t>Benefit evaluation for off‐site production in construction</t>
        </is>
      </c>
      <c r="C217" t="n">
        <v>2006</v>
      </c>
      <c r="D217" t="inlineStr">
        <is>
          <t>Construction Management and Economics</t>
        </is>
      </c>
      <c r="E217" t="inlineStr">
        <is>
          <t>Nick Blismas; Christine Pasquire; Alistair Gibb</t>
        </is>
      </c>
      <c r="F217" t="inlineStr">
        <is>
          <t>https://doi.org/10.1080/01446190500184444</t>
        </is>
      </c>
      <c r="G217" t="inlineStr">
        <is>
          <t>crossref</t>
        </is>
      </c>
    </row>
    <row r="218">
      <c r="A218" t="inlineStr">
        <is>
          <t>10.1080/01446190601071821</t>
        </is>
      </c>
      <c r="B218" t="inlineStr">
        <is>
          <t>Future opportunities for offsite in the UK</t>
        </is>
      </c>
      <c r="C218" t="n">
        <v>2007</v>
      </c>
      <c r="D218" t="inlineStr">
        <is>
          <t>Construction Management and Economics</t>
        </is>
      </c>
      <c r="E218" t="inlineStr">
        <is>
          <t>Chris Goodier; Alistair Gibb</t>
        </is>
      </c>
      <c r="F218" t="inlineStr">
        <is>
          <t>https://doi.org/10.1080/01446190601071821</t>
        </is>
      </c>
      <c r="G218" t="inlineStr">
        <is>
          <t>crossref</t>
        </is>
      </c>
    </row>
    <row r="219">
      <c r="A219" t="inlineStr">
        <is>
          <t>10.1080/01446190701411216</t>
        </is>
      </c>
      <c r="B219" t="inlineStr">
        <is>
          <t>The engineer under FIDIC's conditions of contract for construction</t>
        </is>
      </c>
      <c r="C219" t="n">
        <v>2007</v>
      </c>
      <c r="D219" t="inlineStr">
        <is>
          <t>Construction Management and Economics</t>
        </is>
      </c>
      <c r="E219" t="inlineStr">
        <is>
          <t>Issaka Ndekugri; Nigel Smith; Will Hughes</t>
        </is>
      </c>
      <c r="F219" t="inlineStr">
        <is>
          <t>https://doi.org/10.1080/01446190701411216</t>
        </is>
      </c>
      <c r="G219" t="inlineStr">
        <is>
          <t>crossref</t>
        </is>
      </c>
    </row>
    <row r="220">
      <c r="A220" t="inlineStr">
        <is>
          <t>10.1080/01446193.2021.1970785</t>
        </is>
      </c>
      <c r="B220" t="inlineStr">
        <is>
          <t>The role of public actors in construction logistics: effects on and of relational interfaces</t>
        </is>
      </c>
      <c r="C220" t="n">
        <v>2021</v>
      </c>
      <c r="D220" t="inlineStr">
        <is>
          <t>Construction Management and Economics</t>
        </is>
      </c>
      <c r="E220" t="inlineStr">
        <is>
          <t>Victor Eriksson; Kajsa Hulthén; Viktoria Sundquist; Anna Fredriksson; Mats Janné</t>
        </is>
      </c>
      <c r="F220" t="inlineStr">
        <is>
          <t>https://doi.org/10.1080/01446193.2021.1970785</t>
        </is>
      </c>
      <c r="G220" t="inlineStr">
        <is>
          <t>crossref</t>
        </is>
      </c>
    </row>
    <row r="221">
      <c r="A221" t="inlineStr">
        <is>
          <t>10.1080/08111146.2018.1460269</t>
        </is>
      </c>
      <c r="B221" t="inlineStr">
        <is>
          <t>Towards Understanding the Socio-Economic Patterns of Sharing Economy in Australia: An Investigation of Airbnb Listings in Sydney and Melbourne Metropolitan Regions</t>
        </is>
      </c>
      <c r="C221" t="n">
        <v>2018</v>
      </c>
      <c r="D221" t="inlineStr">
        <is>
          <t>Urban Policy and Research</t>
        </is>
      </c>
      <c r="E221" t="inlineStr">
        <is>
          <t>Tooran Alizadeh; Reza Farid; Somwrita Sarkar</t>
        </is>
      </c>
      <c r="F221" t="inlineStr">
        <is>
          <t>https://doi.org/10.1080/08111146.2018.1460269</t>
        </is>
      </c>
      <c r="G221" t="inlineStr">
        <is>
          <t>crossref</t>
        </is>
      </c>
    </row>
    <row r="222">
      <c r="A222" t="inlineStr">
        <is>
          <t>10.1080/09613218.2019.1669009</t>
        </is>
      </c>
      <c r="B222" t="inlineStr">
        <is>
          <t>Critical success factors for modular integrated construction projects: a review</t>
        </is>
      </c>
      <c r="C222" t="n">
        <v>2019</v>
      </c>
      <c r="D222" t="inlineStr">
        <is>
          <t>Building Research &amp;amp; Information</t>
        </is>
      </c>
      <c r="E222" t="inlineStr">
        <is>
          <t>Ibrahim Yahaya Wuni; Geoffrey Qiping Shen</t>
        </is>
      </c>
      <c r="F222" t="inlineStr">
        <is>
          <t>https://doi.org/10.1080/09613218.2019.1669009</t>
        </is>
      </c>
      <c r="G222" t="inlineStr">
        <is>
          <t>crossref</t>
        </is>
      </c>
    </row>
    <row r="223">
      <c r="A223" t="inlineStr">
        <is>
          <t>10.1086/651673</t>
        </is>
      </c>
      <c r="B223" t="inlineStr">
        <is>
          <t>Cyclicality, Mortality, and the Value of Time: The Case of Coffee Price Fluctuations and Child Survival in Colombia</t>
        </is>
      </c>
      <c r="C223" t="n">
        <v>2010</v>
      </c>
      <c r="D223" t="inlineStr">
        <is>
          <t>Journal of Political Economy</t>
        </is>
      </c>
      <c r="E223" t="inlineStr">
        <is>
          <t>Grant Miller; B. Piedad Urdinola</t>
        </is>
      </c>
      <c r="F223" t="inlineStr">
        <is>
          <t>https://doi.org/10.1086/651673</t>
        </is>
      </c>
      <c r="G223" t="inlineStr">
        <is>
          <t>crossref</t>
        </is>
      </c>
    </row>
    <row r="224">
      <c r="A224" t="inlineStr">
        <is>
          <t>10.1086/652201</t>
        </is>
      </c>
      <c r="B224" t="inlineStr">
        <is>
          <t>Restorative and Community Justice in the United States</t>
        </is>
      </c>
      <c r="C224" t="n">
        <v>2000</v>
      </c>
      <c r="D224" t="inlineStr">
        <is>
          <t>Crime and Justice</t>
        </is>
      </c>
      <c r="E224" t="inlineStr">
        <is>
          <t>Leena Kurki</t>
        </is>
      </c>
      <c r="F224" t="inlineStr">
        <is>
          <t>https://doi.org/10.1086/652201</t>
        </is>
      </c>
      <c r="G224" t="inlineStr">
        <is>
          <t>crossref</t>
        </is>
      </c>
    </row>
    <row r="225">
      <c r="A225" t="inlineStr">
        <is>
          <t>10.1086/653714</t>
        </is>
      </c>
      <c r="B225" t="inlineStr">
        <is>
          <t>Identifying Agglomeration Spillovers: Evidence from Winners and Losers of Large Plant Openings</t>
        </is>
      </c>
      <c r="C225" t="n">
        <v>2010</v>
      </c>
      <c r="D225" t="inlineStr">
        <is>
          <t>Journal of Political Economy</t>
        </is>
      </c>
      <c r="E225" t="inlineStr">
        <is>
          <t>Michael Greenstone; Richard Hornbeck; Enrico Moretti</t>
        </is>
      </c>
      <c r="F225" t="inlineStr">
        <is>
          <t>https://doi.org/10.1086/653714</t>
        </is>
      </c>
      <c r="G225" t="inlineStr">
        <is>
          <t>crossref</t>
        </is>
      </c>
    </row>
    <row r="226">
      <c r="A226" t="inlineStr">
        <is>
          <t>10.1086/705716</t>
        </is>
      </c>
      <c r="B226" t="inlineStr">
        <is>
          <t>Robots and Jobs: Evidence from US Labor Markets</t>
        </is>
      </c>
      <c r="C226" t="n">
        <v>2020</v>
      </c>
      <c r="D226" t="inlineStr">
        <is>
          <t>Journal of Political Economy</t>
        </is>
      </c>
      <c r="E226" t="inlineStr">
        <is>
          <t>Daron Acemoglu; Pascual Restrepo</t>
        </is>
      </c>
      <c r="F226" t="inlineStr">
        <is>
          <t>https://doi.org/10.1086/705716</t>
        </is>
      </c>
      <c r="G226" t="inlineStr">
        <is>
          <t>crossref</t>
        </is>
      </c>
    </row>
    <row r="227">
      <c r="A227" t="inlineStr">
        <is>
          <t>10.1088/1748-9326/4/4/044003</t>
        </is>
      </c>
      <c r="B227" t="inlineStr">
        <is>
          <t>A new map of global urban extent from MODIS satellite data</t>
        </is>
      </c>
      <c r="C227" t="n">
        <v>2009</v>
      </c>
      <c r="D227" t="inlineStr">
        <is>
          <t>Environmental Research Letters</t>
        </is>
      </c>
      <c r="E227" t="inlineStr">
        <is>
          <t>A Schneider; M A Friedl; D Potere</t>
        </is>
      </c>
      <c r="F227" t="inlineStr">
        <is>
          <t>https://doi.org/10.1088/1748-9326/4/4/044003</t>
        </is>
      </c>
      <c r="G227" t="inlineStr">
        <is>
          <t>crossref</t>
        </is>
      </c>
    </row>
    <row r="228">
      <c r="A228" t="inlineStr">
        <is>
          <t>10.1088/1748-9326/abfba1</t>
        </is>
      </c>
      <c r="B228" t="inlineStr">
        <is>
          <t>The environmental footprint of data centers in the United States</t>
        </is>
      </c>
      <c r="C228" t="n">
        <v>2021</v>
      </c>
      <c r="D228" t="inlineStr">
        <is>
          <t>Environmental Research Letters</t>
        </is>
      </c>
      <c r="E228" t="inlineStr">
        <is>
          <t>Md Abu Bakar Siddik; Arman Shehabi; Landon Marston</t>
        </is>
      </c>
      <c r="F228" t="inlineStr">
        <is>
          <t>https://doi.org/10.1088/1748-9326/abfba1</t>
        </is>
      </c>
      <c r="G228" t="inlineStr">
        <is>
          <t>crossref</t>
        </is>
      </c>
    </row>
    <row r="229">
      <c r="A229" t="inlineStr">
        <is>
          <t>10.1088/1748-9326/acbce7</t>
        </is>
      </c>
      <c r="B229" t="inlineStr">
        <is>
          <t>Quantifying factory-scale CO&lt;sub&gt;2&lt;/sub&gt;/CH&lt;sub&gt;4&lt;/sub&gt; emission based on mobile measurements and EMISSION-PARTITION model: cases in China</t>
        </is>
      </c>
      <c r="C229" t="n">
        <v>2023</v>
      </c>
      <c r="D229" t="inlineStr">
        <is>
          <t>Environmental Research Letters</t>
        </is>
      </c>
      <c r="E229" t="inlineStr">
        <is>
          <t>Tianqi Shi; Ge Han; Xin Ma; Huiqin Mao; Cuihong Chen; Zeyu Han; Zhipeng Pei; Haowei Zhang; Siwei Li; Wei Gong</t>
        </is>
      </c>
      <c r="F229" t="inlineStr">
        <is>
          <t>https://doi.org/10.1088/1748-9326/acbce7</t>
        </is>
      </c>
      <c r="G229" t="inlineStr">
        <is>
          <t>crossref</t>
        </is>
      </c>
    </row>
    <row r="230">
      <c r="A230" t="inlineStr">
        <is>
          <t>10.1093/cjres/rsad015</t>
        </is>
      </c>
      <c r="B230" t="inlineStr">
        <is>
          <t>Making spatial evolution work for all? A framework for inclusive path development</t>
        </is>
      </c>
      <c r="C230" t="n">
        <v>2023</v>
      </c>
      <c r="D230" t="inlineStr">
        <is>
          <t>Cambridge Journal of Regions, Economy and Society</t>
        </is>
      </c>
      <c r="F230" t="inlineStr">
        <is>
          <t>https://doi.org/10.1093/cjres/rsad015</t>
        </is>
      </c>
      <c r="G230" t="inlineStr">
        <is>
          <t>crossref</t>
        </is>
      </c>
    </row>
    <row r="231">
      <c r="A231" t="inlineStr">
        <is>
          <t>10.1093/cjres/rsu007</t>
        </is>
      </c>
      <c r="B231" t="inlineStr">
        <is>
          <t>Phoenix industries and open innovation? The Midlands advanced automotive manufacturing and engineering industry</t>
        </is>
      </c>
      <c r="C231" t="n">
        <v>2014</v>
      </c>
      <c r="D231" t="inlineStr">
        <is>
          <t>Cambridge Journal of Regions, Economy and Society</t>
        </is>
      </c>
      <c r="E231" t="inlineStr">
        <is>
          <t>P. Amison; D. Bailey</t>
        </is>
      </c>
      <c r="F231" t="inlineStr">
        <is>
          <t>https://doi.org/10.1093/cjres/rsu007</t>
        </is>
      </c>
      <c r="G231" t="inlineStr">
        <is>
          <t>crossref</t>
        </is>
      </c>
    </row>
    <row r="232">
      <c r="A232" t="inlineStr">
        <is>
          <t>10.1093/cjres/rsu010</t>
        </is>
      </c>
      <c r="B232" t="inlineStr">
        <is>
          <t>Smart cities from scratch? A socio-technical perspective</t>
        </is>
      </c>
      <c r="C232" t="n">
        <v>2014</v>
      </c>
      <c r="D232" t="inlineStr">
        <is>
          <t>Cambridge Journal of Regions, Economy and Society</t>
        </is>
      </c>
      <c r="E232" t="inlineStr">
        <is>
          <t>Luís Carvalho</t>
        </is>
      </c>
      <c r="F232" t="inlineStr">
        <is>
          <t>https://doi.org/10.1093/cjres/rsu010</t>
        </is>
      </c>
      <c r="G232" t="inlineStr">
        <is>
          <t>crossref</t>
        </is>
      </c>
    </row>
    <row r="233">
      <c r="A233" t="inlineStr">
        <is>
          <t>10.1093/icc/11.3.451</t>
        </is>
      </c>
      <c r="B233" t="inlineStr">
        <is>
          <t>Modular production networks: a new American model of industrial organization</t>
        </is>
      </c>
      <c r="C233" t="n">
        <v>2002</v>
      </c>
      <c r="D233" t="inlineStr">
        <is>
          <t>Industrial and Corporate Change</t>
        </is>
      </c>
      <c r="E233" t="inlineStr">
        <is>
          <t>T. J. Sturgeon</t>
        </is>
      </c>
      <c r="F233" t="inlineStr">
        <is>
          <t>https://doi.org/10.1093/icc/11.3.451</t>
        </is>
      </c>
      <c r="G233" t="inlineStr">
        <is>
          <t>crossref</t>
        </is>
      </c>
    </row>
    <row r="234">
      <c r="A234" t="inlineStr">
        <is>
          <t>10.1093/jeg/lbaa014</t>
        </is>
      </c>
      <c r="B234" t="inlineStr">
        <is>
          <t>Specialization versus competition: an anatomy of increasing returns to scale</t>
        </is>
      </c>
      <c r="C234" t="n">
        <v>2020</v>
      </c>
      <c r="D234" t="inlineStr">
        <is>
          <t>Journal of Economic Geography</t>
        </is>
      </c>
      <c r="E234" t="inlineStr">
        <is>
          <t>Alberto Bucci; Philip Ushchev</t>
        </is>
      </c>
      <c r="F234" t="inlineStr">
        <is>
          <t>https://doi.org/10.1093/jeg/lbaa014</t>
        </is>
      </c>
      <c r="G234" t="inlineStr">
        <is>
          <t>crossref</t>
        </is>
      </c>
    </row>
    <row r="235">
      <c r="A235" t="inlineStr">
        <is>
          <t>10.1093/oep/46.supplement_1.757</t>
        </is>
      </c>
      <c r="B235" t="inlineStr">
        <is>
          <t>Economic Development and Environmental Quality: An Econometric Analysis</t>
        </is>
      </c>
      <c r="C235" t="n">
        <v>1994</v>
      </c>
      <c r="D235" t="inlineStr">
        <is>
          <t>Oxford Economic Papers</t>
        </is>
      </c>
      <c r="E235" t="inlineStr">
        <is>
          <t>Nemat Shafik</t>
        </is>
      </c>
      <c r="F235" t="inlineStr">
        <is>
          <t>https://doi.org/10.1093/oep/46.supplement_1.757</t>
        </is>
      </c>
      <c r="G235" t="inlineStr">
        <is>
          <t>crossref</t>
        </is>
      </c>
    </row>
    <row r="236">
      <c r="A236" t="inlineStr">
        <is>
          <t>10.1093/restud/rdac002</t>
        </is>
      </c>
      <c r="B236" t="inlineStr">
        <is>
          <t>The Design of Teacher Assignment: Theory and Evidence</t>
        </is>
      </c>
      <c r="C236" t="n">
        <v>2022</v>
      </c>
      <c r="D236" t="inlineStr">
        <is>
          <t>The Review of Economic Studies</t>
        </is>
      </c>
      <c r="E236" t="inlineStr">
        <is>
          <t>Julien Combe; Olivier Tercieux; Camille Terrier</t>
        </is>
      </c>
      <c r="F236" t="inlineStr">
        <is>
          <t>https://doi.org/10.1093/restud/rdac002</t>
        </is>
      </c>
      <c r="G236" t="inlineStr">
        <is>
          <t>crossref</t>
        </is>
      </c>
    </row>
    <row r="237">
      <c r="A237" t="inlineStr">
        <is>
          <t>10.1108/09600030510590318</t>
        </is>
      </c>
      <c r="B237" t="inlineStr">
        <is>
          <t>Abductive reasoning in logistics research</t>
        </is>
      </c>
      <c r="C237" t="n">
        <v>2005</v>
      </c>
      <c r="D237" t="inlineStr">
        <is>
          <t>International Journal of Physical Distribution &amp;amp; Logistics Management</t>
        </is>
      </c>
      <c r="E237" t="inlineStr">
        <is>
          <t>Gyöngyi Kovács; Karen M. Spens</t>
        </is>
      </c>
      <c r="F237" t="inlineStr">
        <is>
          <t>https://doi.org/10.1108/09600030510590318</t>
        </is>
      </c>
      <c r="G237" t="inlineStr">
        <is>
          <t>crossref</t>
        </is>
      </c>
    </row>
    <row r="238">
      <c r="A238" t="inlineStr">
        <is>
          <t>10.1108/14714170910931552</t>
        </is>
      </c>
      <c r="B238" t="inlineStr">
        <is>
          <t>Drivers, constraints and the future of offsite manufacture in Australia</t>
        </is>
      </c>
      <c r="C238" t="n">
        <v>2009</v>
      </c>
      <c r="D238" t="inlineStr">
        <is>
          <t>Construction Innovation</t>
        </is>
      </c>
      <c r="E238" t="inlineStr">
        <is>
          <t>Nick Blismas; Ron Wakefield</t>
        </is>
      </c>
      <c r="F238" t="inlineStr">
        <is>
          <t>https://doi.org/10.1108/14714170910931552</t>
        </is>
      </c>
      <c r="G238" t="inlineStr">
        <is>
          <t>crossref</t>
        </is>
      </c>
    </row>
    <row r="239">
      <c r="A239" t="inlineStr">
        <is>
          <t>10.1108/14714171111104637</t>
        </is>
      </c>
      <c r="B239" t="inlineStr">
        <is>
          <t>Government roles in implementing building information modelling systems</t>
        </is>
      </c>
      <c r="C239" t="n">
        <v>2011</v>
      </c>
      <c r="D239" t="inlineStr">
        <is>
          <t>Construction Innovation</t>
        </is>
      </c>
      <c r="E239" t="inlineStr">
        <is>
          <t>Andy K.D. Wong; Francis K.W. Wong; Abid Nadeem</t>
        </is>
      </c>
      <c r="F239" t="inlineStr">
        <is>
          <t>https://doi.org/10.1108/14714171111104637</t>
        </is>
      </c>
      <c r="G239" t="inlineStr">
        <is>
          <t>crossref</t>
        </is>
      </c>
    </row>
    <row r="240">
      <c r="A240" t="inlineStr">
        <is>
          <t>10.1108/ci-06-2025-0285</t>
        </is>
      </c>
      <c r="B240" t="inlineStr">
        <is>
          <t>Decarbonising construction logistics: the role of supplier-led distribution and integrated warehousing</t>
        </is>
      </c>
      <c r="C240" t="n">
        <v>2026</v>
      </c>
      <c r="D240" t="inlineStr">
        <is>
          <t>Construction Innovation</t>
        </is>
      </c>
      <c r="E240" t="inlineStr">
        <is>
          <t>Kamal Dhawan; John Tookey; Anna Fredriksson; Müge Tetik</t>
        </is>
      </c>
      <c r="F240" t="inlineStr">
        <is>
          <t>https://doi.org/10.1108/ci-06-2025-0285</t>
        </is>
      </c>
      <c r="G240" t="inlineStr">
        <is>
          <t>crossref</t>
        </is>
      </c>
    </row>
    <row r="241">
      <c r="A241" t="inlineStr">
        <is>
          <t>10.1108/ecam-05-2022-0470</t>
        </is>
      </c>
      <c r="B241" t="inlineStr">
        <is>
          <t>Identification and assessment of disruption claim management risks in construction projects: a life cycle-based approach</t>
        </is>
      </c>
      <c r="C241" t="n">
        <v>2022</v>
      </c>
      <c r="D241" t="inlineStr">
        <is>
          <t>Engineering, Construction and Architectural Management</t>
        </is>
      </c>
      <c r="E241" t="inlineStr">
        <is>
          <t>Murat Cevikbas; Ozan Okudan; Zeynep Işık</t>
        </is>
      </c>
      <c r="F241" t="inlineStr">
        <is>
          <t>https://doi.org/10.1108/ecam-05-2022-0470</t>
        </is>
      </c>
      <c r="G241" t="inlineStr">
        <is>
          <t>crossref</t>
        </is>
      </c>
    </row>
    <row r="242">
      <c r="A242" t="inlineStr">
        <is>
          <t>10.1108/ecam-12-2021-1105</t>
        </is>
      </c>
      <c r="B242" t="inlineStr">
        <is>
          <t>Automatic generation of BIM-based construction schedule: combining an ontology constraint rule and a genetic algorithm</t>
        </is>
      </c>
      <c r="C242" t="n">
        <v>2022</v>
      </c>
      <c r="D242" t="inlineStr">
        <is>
          <t>Engineering, Construction and Architectural Management</t>
        </is>
      </c>
      <c r="E242" t="inlineStr">
        <is>
          <t>Zhijiang Wu; Guofeng Ma</t>
        </is>
      </c>
      <c r="F242" t="inlineStr">
        <is>
          <t>https://doi.org/10.1108/ecam-12-2021-1105</t>
        </is>
      </c>
      <c r="G242" t="inlineStr">
        <is>
          <t>crossref</t>
        </is>
      </c>
    </row>
    <row r="243">
      <c r="A243" t="inlineStr">
        <is>
          <t>10.1108/ijppm-02-2016-0038</t>
        </is>
      </c>
      <c r="B243" t="inlineStr">
        <is>
          <t>Determinants of organizational performance: a proposed framework</t>
        </is>
      </c>
      <c r="C243" t="n">
        <v>2016</v>
      </c>
      <c r="D243" t="inlineStr">
        <is>
          <t>International Journal of Productivity and Performance Management</t>
        </is>
      </c>
      <c r="E243" t="inlineStr">
        <is>
          <t>Bashaer Almatrooshi; Sanjay Kumar Singh; Sherine Farouk</t>
        </is>
      </c>
      <c r="F243" t="inlineStr">
        <is>
          <t>https://doi.org/10.1108/ijppm-02-2016-0038</t>
        </is>
      </c>
      <c r="G243" t="inlineStr">
        <is>
          <t>crossref</t>
        </is>
      </c>
    </row>
    <row r="244">
      <c r="A244" t="inlineStr">
        <is>
          <t>10.1109/icde.1996.492094</t>
        </is>
      </c>
      <c r="B244" t="inlineStr">
        <is>
          <t>Maintenance of discovered association rules in large databases: an incremental updating technique</t>
        </is>
      </c>
      <c r="D244" t="inlineStr">
        <is>
          <t>Proceedings of the Twelfth International Conference on Data Engineering</t>
        </is>
      </c>
      <c r="E244" t="inlineStr">
        <is>
          <t>D.W. Cheung; Jiawei Han; V.T. Ng; C.Y. Wong</t>
        </is>
      </c>
      <c r="F244" t="inlineStr">
        <is>
          <t>https://doi.org/10.1109/icde.1996.492094</t>
        </is>
      </c>
      <c r="G244" t="inlineStr">
        <is>
          <t>crossref</t>
        </is>
      </c>
    </row>
    <row r="245">
      <c r="A245" t="inlineStr">
        <is>
          <t>10.1111/1468-2427.12612</t>
        </is>
      </c>
      <c r="B245" t="inlineStr">
        <is>
          <t>Demolishing the Present to Sell off the Future? The Emergence of ‘Financialized Municipal Entrepreneurialism’ in London</t>
        </is>
      </c>
      <c r="C245" t="n">
        <v>2018</v>
      </c>
      <c r="D245" t="inlineStr">
        <is>
          <t>International Journal of Urban and Regional Research</t>
        </is>
      </c>
      <c r="E245" t="inlineStr">
        <is>
          <t>Joe Beswick; Joe Penny</t>
        </is>
      </c>
      <c r="F245" t="inlineStr">
        <is>
          <t>https://doi.org/10.1111/1468-2427.12612</t>
        </is>
      </c>
      <c r="G245" t="inlineStr">
        <is>
          <t>crossref</t>
        </is>
      </c>
    </row>
    <row r="246">
      <c r="A246" t="inlineStr">
        <is>
          <t>10.1111/anti.12878</t>
        </is>
      </c>
      <c r="B246" t="inlineStr">
        <is>
          <t>The Socialocene: From Capitalocene to Transnational Waste Regimes</t>
        </is>
      </c>
      <c r="C246" t="n">
        <v>2022</v>
      </c>
      <c r="D246" t="inlineStr">
        <is>
          <t>Antipode</t>
        </is>
      </c>
      <c r="E246" t="inlineStr">
        <is>
          <t>Zsuzsa Gille</t>
        </is>
      </c>
      <c r="F246" t="inlineStr">
        <is>
          <t>https://doi.org/10.1111/anti.12878</t>
        </is>
      </c>
      <c r="G246" t="inlineStr">
        <is>
          <t>crossref</t>
        </is>
      </c>
    </row>
    <row r="247">
      <c r="A247" t="inlineStr">
        <is>
          <t>10.1111/ecge.12068</t>
        </is>
      </c>
      <c r="B247" t="inlineStr">
        <is>
          <t>Invention &amp;amp; Reinvention: The Evolution of San Diego's Innovation Economy By Mary LindensteinWalshok and Abraham J.ShraggeStanford, CA: Stanford University Press, 2014.</t>
        </is>
      </c>
      <c r="C247" t="n">
        <v>2015</v>
      </c>
      <c r="D247" t="inlineStr">
        <is>
          <t>Economic Geography</t>
        </is>
      </c>
      <c r="E247" t="inlineStr">
        <is>
          <t>Shiri M. Breznitz</t>
        </is>
      </c>
      <c r="F247" t="inlineStr">
        <is>
          <t>https://doi.org/10.1111/ecge.12068</t>
        </is>
      </c>
      <c r="G247" t="inlineStr">
        <is>
          <t>crossref</t>
        </is>
      </c>
    </row>
    <row r="248">
      <c r="A248" t="inlineStr">
        <is>
          <t>10.1111/j.0040-747x.2004.00294.x</t>
        </is>
      </c>
      <c r="B248" t="inlineStr">
        <is>
          <t>Restructuring the Belgian Professional Football League: A Location‐Allocation Solution</t>
        </is>
      </c>
      <c r="C248" t="n">
        <v>2004</v>
      </c>
      <c r="D248" t="inlineStr">
        <is>
          <t>Tijdschrift voor Economische en Sociale Geografie</t>
        </is>
      </c>
      <c r="E248" t="inlineStr">
        <is>
          <t>Trudo Dejonghe</t>
        </is>
      </c>
      <c r="F248" t="inlineStr">
        <is>
          <t>https://doi.org/10.1111/j.0040-747x.2004.00294.x</t>
        </is>
      </c>
      <c r="G248" t="inlineStr">
        <is>
          <t>crossref</t>
        </is>
      </c>
    </row>
    <row r="249">
      <c r="A249" t="inlineStr">
        <is>
          <t>10.1111/j.1468-0297.2011.02420.x</t>
        </is>
      </c>
      <c r="B249" t="inlineStr">
        <is>
          <t>Broadband Infrastructure and Economic Growth</t>
        </is>
      </c>
      <c r="C249" t="n">
        <v>2011</v>
      </c>
      <c r="D249" t="inlineStr">
        <is>
          <t>The Economic Journal</t>
        </is>
      </c>
      <c r="E249" t="inlineStr">
        <is>
          <t>Nina Czernich; Oliver Falck; Tobias Kretschmer; Ludger Woessmann</t>
        </is>
      </c>
      <c r="F249" t="inlineStr">
        <is>
          <t>https://doi.org/10.1111/j.1468-0297.2011.02420.x</t>
        </is>
      </c>
      <c r="G249" t="inlineStr">
        <is>
          <t>crossref</t>
        </is>
      </c>
    </row>
    <row r="250">
      <c r="A250" t="inlineStr">
        <is>
          <t>10.1111/jbl.12089</t>
        </is>
      </c>
      <c r="B250" t="inlineStr">
        <is>
          <t>Generative Mechanisms of the Adoption of Logistics Innovation: The Case of On‐site Shops in Construction Supply Chains</t>
        </is>
      </c>
      <c r="C250" t="n">
        <v>2015</v>
      </c>
      <c r="D250" t="inlineStr">
        <is>
          <t>Journal of Business Logistics</t>
        </is>
      </c>
      <c r="E250" t="inlineStr">
        <is>
          <t>Kari Tanskanen; Jan Holmström; Mikael Öhman</t>
        </is>
      </c>
      <c r="F250" t="inlineStr">
        <is>
          <t>https://doi.org/10.1111/jbl.12089</t>
        </is>
      </c>
      <c r="G250" t="inlineStr">
        <is>
          <t>crossref</t>
        </is>
      </c>
    </row>
    <row r="251">
      <c r="A251" t="inlineStr">
        <is>
          <t>10.1111/roie.12473</t>
        </is>
      </c>
      <c r="B251" t="inlineStr">
        <is>
          <t>A new impetus for endogenous growth: R&amp;amp;D offshoring via virtual labor mobility</t>
        </is>
      </c>
      <c r="C251" t="n">
        <v>2020</v>
      </c>
      <c r="D251" t="inlineStr">
        <is>
          <t>Review of International Economics</t>
        </is>
      </c>
      <c r="E251" t="inlineStr">
        <is>
          <t>Noritsugu Nakanishi; Ngo Van Long</t>
        </is>
      </c>
      <c r="F251" t="inlineStr">
        <is>
          <t>https://doi.org/10.1111/roie.12473</t>
        </is>
      </c>
      <c r="G251" t="inlineStr">
        <is>
          <t>crossref</t>
        </is>
      </c>
    </row>
    <row r="252">
      <c r="A252" t="inlineStr">
        <is>
          <t>10.1137/1.9781611972788.22</t>
        </is>
      </c>
      <c r="B252" t="inlineStr">
        <is>
          <t>Similarity Measures for Categorical Data: A Comparative Evaluation</t>
        </is>
      </c>
      <c r="C252" t="n">
        <v>2008</v>
      </c>
      <c r="D252" t="inlineStr">
        <is>
          <t>Proceedings of the 2008 SIAM International Conference on Data Mining</t>
        </is>
      </c>
      <c r="E252" t="inlineStr">
        <is>
          <t>Shyam Boriah; Varun Chandola; Vipin Kumar</t>
        </is>
      </c>
      <c r="F252" t="inlineStr">
        <is>
          <t>https://doi.org/10.1137/1.9781611972788.22</t>
        </is>
      </c>
      <c r="G252" t="inlineStr">
        <is>
          <t>crossref</t>
        </is>
      </c>
    </row>
    <row r="253">
      <c r="A253" t="inlineStr">
        <is>
          <t>10.1145/170035.170072</t>
        </is>
      </c>
      <c r="B253" t="inlineStr">
        <is>
          <t>Mining association rules between sets of items in large databases</t>
        </is>
      </c>
      <c r="C253" t="n">
        <v>1993</v>
      </c>
      <c r="D253" t="inlineStr">
        <is>
          <t>Proceedings of the 1993 ACM SIGMOD international conference on Management of data</t>
        </is>
      </c>
      <c r="E253" t="inlineStr">
        <is>
          <t>Rakesh Agrawal; Tomasz Imieliński; Arun Swami</t>
        </is>
      </c>
      <c r="F253" t="inlineStr">
        <is>
          <t>https://doi.org/10.1145/170035.170072</t>
        </is>
      </c>
      <c r="G253" t="inlineStr">
        <is>
          <t>crossref</t>
        </is>
      </c>
    </row>
    <row r="254">
      <c r="A254" t="inlineStr">
        <is>
          <t>10.1145/170036.170072</t>
        </is>
      </c>
      <c r="B254" t="inlineStr">
        <is>
          <t>Mining association rules between sets of items in large databases</t>
        </is>
      </c>
      <c r="C254" t="n">
        <v>1993</v>
      </c>
      <c r="D254" t="inlineStr">
        <is>
          <t>ACM SIGMOD Record</t>
        </is>
      </c>
      <c r="E254" t="inlineStr">
        <is>
          <t>Rakesh Agrawal; Tomasz Imieliński; Arun Swami</t>
        </is>
      </c>
      <c r="F254" t="inlineStr">
        <is>
          <t>https://doi.org/10.1145/170036.170072</t>
        </is>
      </c>
      <c r="G254" t="inlineStr">
        <is>
          <t>crossref</t>
        </is>
      </c>
    </row>
    <row r="255">
      <c r="A255" t="inlineStr">
        <is>
          <t>10.1145/253260.253325</t>
        </is>
      </c>
      <c r="B255" t="inlineStr">
        <is>
          <t>Dynamic itemset counting and implication rules for market basket data</t>
        </is>
      </c>
      <c r="C255" t="n">
        <v>1997</v>
      </c>
      <c r="D255" t="inlineStr">
        <is>
          <t>Proceedings of the 1997 ACM SIGMOD international conference on Management of data  - SIGMOD '97</t>
        </is>
      </c>
      <c r="E255" t="inlineStr">
        <is>
          <t>Sergey Brin; Rajeev Motwani; Jeffrey D. Ullman; Shalom Tsur</t>
        </is>
      </c>
      <c r="F255" t="inlineStr">
        <is>
          <t>https://doi.org/10.1145/253260.253325</t>
        </is>
      </c>
      <c r="G255" t="inlineStr">
        <is>
          <t>crossref</t>
        </is>
      </c>
    </row>
    <row r="256">
      <c r="A256" t="inlineStr">
        <is>
          <t>10.1145/335191.335437</t>
        </is>
      </c>
      <c r="B256" t="inlineStr">
        <is>
          <t>Efficient algorithms for mining outliers from large data sets</t>
        </is>
      </c>
      <c r="C256" t="n">
        <v>2000</v>
      </c>
      <c r="D256" t="inlineStr">
        <is>
          <t>ACM SIGMOD Record</t>
        </is>
      </c>
      <c r="E256" t="inlineStr">
        <is>
          <t>Sridhar Ramaswamy; Rajeev Rastogi; Kyuseok Shim</t>
        </is>
      </c>
      <c r="F256" t="inlineStr">
        <is>
          <t>https://doi.org/10.1145/335191.335437</t>
        </is>
      </c>
      <c r="G256" t="inlineStr">
        <is>
          <t>crossref</t>
        </is>
      </c>
    </row>
    <row r="257">
      <c r="A257" t="inlineStr">
        <is>
          <t>10.1162/003355303322552801</t>
        </is>
      </c>
      <c r="B257" t="inlineStr">
        <is>
          <t>The Skill Content of Recent Technological Change: An Empirical Exploration</t>
        </is>
      </c>
      <c r="C257" t="n">
        <v>2003</v>
      </c>
      <c r="D257" t="inlineStr">
        <is>
          <t>The Quarterly Journal of Economics</t>
        </is>
      </c>
      <c r="E257" t="inlineStr">
        <is>
          <t>D. H. Autor; F. Levy; R. J. Murnane</t>
        </is>
      </c>
      <c r="F257" t="inlineStr">
        <is>
          <t>https://doi.org/10.1162/003355303322552801</t>
        </is>
      </c>
      <c r="G257" t="inlineStr">
        <is>
          <t>crossref</t>
        </is>
      </c>
    </row>
    <row r="258">
      <c r="A258" t="inlineStr">
        <is>
          <t>10.1162/003465303772815844</t>
        </is>
      </c>
      <c r="B258" t="inlineStr">
        <is>
          <t>Effects of Environmental Regulations on Manufacturing Plant Births: Evidence from a Propensity Score Matching Estimator</t>
        </is>
      </c>
      <c r="C258" t="n">
        <v>2003</v>
      </c>
      <c r="D258" t="inlineStr">
        <is>
          <t>Review of Economics and Statistics</t>
        </is>
      </c>
      <c r="E258" t="inlineStr">
        <is>
          <t>John A. List; Daniel L. Millimet; Per G. Fredriksson; W. Warren McHone</t>
        </is>
      </c>
      <c r="F258" t="inlineStr">
        <is>
          <t>https://doi.org/10.1162/003465303772815844</t>
        </is>
      </c>
      <c r="G258" t="inlineStr">
        <is>
          <t>crossref</t>
        </is>
      </c>
    </row>
    <row r="259">
      <c r="A259" t="inlineStr">
        <is>
          <t>10.1162/003465397557196</t>
        </is>
      </c>
      <c r="B259" t="inlineStr">
        <is>
          <t>Environmental Regulation and Innovation: A Panel Data Study</t>
        </is>
      </c>
      <c r="C259" t="n">
        <v>1997</v>
      </c>
      <c r="D259" t="inlineStr">
        <is>
          <t>Review of Economics and Statistics</t>
        </is>
      </c>
      <c r="E259" t="inlineStr">
        <is>
          <t>Adam B. Jaffe; Karen Palmer</t>
        </is>
      </c>
      <c r="F259" t="inlineStr">
        <is>
          <t>https://doi.org/10.1162/003465397557196</t>
        </is>
      </c>
      <c r="G259" t="inlineStr">
        <is>
          <t>crossref</t>
        </is>
      </c>
    </row>
    <row r="260">
      <c r="A260" t="inlineStr">
        <is>
          <t>10.1162/003465398557825</t>
        </is>
      </c>
      <c r="B260" t="inlineStr">
        <is>
          <t>Consistent Covariance Matrix Estimation with Spatially Dependent Panel Data</t>
        </is>
      </c>
      <c r="C260" t="n">
        <v>1998</v>
      </c>
      <c r="D260" t="inlineStr">
        <is>
          <t>Review of Economics and Statistics</t>
        </is>
      </c>
      <c r="E260" t="inlineStr">
        <is>
          <t>John C. Driscoll; Aart C. Kraay</t>
        </is>
      </c>
      <c r="F260" t="inlineStr">
        <is>
          <t>https://doi.org/10.1162/003465398557825</t>
        </is>
      </c>
      <c r="G260" t="inlineStr">
        <is>
          <t>crossref</t>
        </is>
      </c>
    </row>
    <row r="261">
      <c r="A261" t="inlineStr">
        <is>
          <t>10.1162/rest_a_00754</t>
        </is>
      </c>
      <c r="B261" t="inlineStr">
        <is>
          <t>Robots at Work</t>
        </is>
      </c>
      <c r="C261" t="n">
        <v>2018</v>
      </c>
      <c r="D261" t="inlineStr">
        <is>
          <t>The Review of Economics and Statistics</t>
        </is>
      </c>
      <c r="E261" t="inlineStr">
        <is>
          <t>Georg Graetz; Guy Michaels</t>
        </is>
      </c>
      <c r="F261" t="inlineStr">
        <is>
          <t>https://doi.org/10.1162/rest_a_00754</t>
        </is>
      </c>
      <c r="G261" t="inlineStr">
        <is>
          <t>crossref</t>
        </is>
      </c>
    </row>
    <row r="262">
      <c r="A262" t="inlineStr">
        <is>
          <t>10.1162/rest_a_00939</t>
        </is>
      </c>
      <c r="B262" t="inlineStr">
        <is>
          <t>International Food Commodity Prices and Missing (Dis)Inflation in the Euro Area</t>
        </is>
      </c>
      <c r="C262" t="n">
        <v>2022</v>
      </c>
      <c r="D262" t="inlineStr">
        <is>
          <t>The Review of Economics and Statistics</t>
        </is>
      </c>
      <c r="E262" t="inlineStr">
        <is>
          <t>Gert Peersman</t>
        </is>
      </c>
      <c r="F262" t="inlineStr">
        <is>
          <t>https://doi.org/10.1162/rest_a_00939</t>
        </is>
      </c>
      <c r="G262" t="inlineStr">
        <is>
          <t>crossref</t>
        </is>
      </c>
    </row>
    <row r="263">
      <c r="A263" t="inlineStr">
        <is>
          <t>10.1177/0042098007087340</t>
        </is>
      </c>
      <c r="B263" t="inlineStr">
        <is>
          <t>Compact, Dispersed, Fragmented, Extensive? A Comparison of Urban Growth in                 Twenty-five Global Cities using Remotely Sensed Data, Pattern Metrics and Census Information</t>
        </is>
      </c>
      <c r="C263" t="n">
        <v>2008</v>
      </c>
      <c r="D263" t="inlineStr">
        <is>
          <t>Urban Studies</t>
        </is>
      </c>
      <c r="E263" t="inlineStr">
        <is>
          <t>Annemarie Schneider; Curtis E. Woodcock</t>
        </is>
      </c>
      <c r="F263" t="inlineStr">
        <is>
          <t>https://doi.org/10.1177/0042098007087340</t>
        </is>
      </c>
      <c r="G263" t="inlineStr">
        <is>
          <t>crossref</t>
        </is>
      </c>
    </row>
    <row r="264">
      <c r="A264" t="inlineStr">
        <is>
          <t>10.1177/1536867x0600600403</t>
        </is>
      </c>
      <c r="B264" t="inlineStr">
        <is>
          <t>Testing for Cross-Sectional Dependence in Panel-Data Models</t>
        </is>
      </c>
      <c r="C264" t="n">
        <v>2006</v>
      </c>
      <c r="D264" t="inlineStr">
        <is>
          <t>The Stata Journal: Promoting communications on statistics and Stata</t>
        </is>
      </c>
      <c r="E264" t="inlineStr">
        <is>
          <t>Rafael E. De Hoyos; Vasilis Sarafidis</t>
        </is>
      </c>
      <c r="F264" t="inlineStr">
        <is>
          <t>https://doi.org/10.1177/1536867x0600600403</t>
        </is>
      </c>
      <c r="G264" t="inlineStr">
        <is>
          <t>crossref</t>
        </is>
      </c>
    </row>
    <row r="265">
      <c r="A265" t="inlineStr">
        <is>
          <t>10.1177/2053951718820549</t>
        </is>
      </c>
      <c r="B265" t="inlineStr">
        <is>
          <t>When data is capital: Datafication, accumulation, and           extraction</t>
        </is>
      </c>
      <c r="C265" t="n">
        <v>2019</v>
      </c>
      <c r="D265" t="inlineStr">
        <is>
          <t>Big Data &amp;amp; Society</t>
        </is>
      </c>
      <c r="E265" t="inlineStr">
        <is>
          <t>Jathan Sadowski</t>
        </is>
      </c>
      <c r="F265" t="inlineStr">
        <is>
          <t>https://doi.org/10.1177/2053951718820549</t>
        </is>
      </c>
      <c r="G265" t="inlineStr">
        <is>
          <t>crossref</t>
        </is>
      </c>
    </row>
    <row r="266">
      <c r="A266" t="inlineStr">
        <is>
          <t>10.1177/25148486221111784</t>
        </is>
      </c>
      <c r="B266" t="inlineStr">
        <is>
          <t>Multi-species, ecological and climate change temporalities: Opening a dialogue with phenology</t>
        </is>
      </c>
      <c r="C266" t="n">
        <v>2022</v>
      </c>
      <c r="D266" t="inlineStr">
        <is>
          <t>Environment and Planning E: Nature and Space</t>
        </is>
      </c>
      <c r="E266" t="inlineStr">
        <is>
          <t>Michelle Bastian; Rowan Bayliss Hawitt</t>
        </is>
      </c>
      <c r="F266" t="inlineStr">
        <is>
          <t>https://doi.org/10.1177/25148486221111784</t>
        </is>
      </c>
      <c r="G266" t="inlineStr">
        <is>
          <t>crossref</t>
        </is>
      </c>
    </row>
    <row r="267">
      <c r="A267" t="inlineStr">
        <is>
          <t>10.1198/jasa.2009.ap08746</t>
        </is>
      </c>
      <c r="B267" t="inlineStr">
        <is>
          <t>Synthetic Control Methods for Comparative Case Studies: Estimating the Effect of California’s Tobacco Control Program</t>
        </is>
      </c>
      <c r="C267" t="n">
        <v>2010</v>
      </c>
      <c r="D267" t="inlineStr">
        <is>
          <t>Journal of the American Statistical Association</t>
        </is>
      </c>
      <c r="E267" t="inlineStr">
        <is>
          <t>Alberto Abadie; Alexis Diamond; Jens Hainmueller</t>
        </is>
      </c>
      <c r="F267" t="inlineStr">
        <is>
          <t>https://doi.org/10.1198/jasa.2009.ap08746</t>
        </is>
      </c>
      <c r="G267" t="inlineStr">
        <is>
          <t>crossref</t>
        </is>
      </c>
    </row>
    <row r="268">
      <c r="A268" t="inlineStr">
        <is>
          <t>10.1257/aer.100.2.373</t>
        </is>
      </c>
      <c r="B268" t="inlineStr">
        <is>
          <t>Local Multipliers</t>
        </is>
      </c>
      <c r="C268" t="n">
        <v>2010</v>
      </c>
      <c r="D268" t="inlineStr">
        <is>
          <t>American Economic Review</t>
        </is>
      </c>
      <c r="E268" t="inlineStr">
        <is>
          <t>Enrico Moretti</t>
        </is>
      </c>
      <c r="F268" t="inlineStr">
        <is>
          <t>https://doi.org/10.1257/aer.100.2.373</t>
        </is>
      </c>
      <c r="G268" t="inlineStr">
        <is>
          <t>crossref</t>
        </is>
      </c>
    </row>
    <row r="269">
      <c r="A269" t="inlineStr">
        <is>
          <t>10.1257/app.2.3.158</t>
        </is>
      </c>
      <c r="B269" t="inlineStr">
        <is>
          <t>US Environmental Regulation and FDI: Evidence from a Panel of US-Based Multinational Firms</t>
        </is>
      </c>
      <c r="C269" t="n">
        <v>2010</v>
      </c>
      <c r="D269" t="inlineStr">
        <is>
          <t>American Economic Journal: Applied Economics</t>
        </is>
      </c>
      <c r="E269" t="inlineStr">
        <is>
          <t>Rema Hanna</t>
        </is>
      </c>
      <c r="F269" t="inlineStr">
        <is>
          <t>https://doi.org/10.1257/app.2.3.158</t>
        </is>
      </c>
      <c r="G269" t="inlineStr">
        <is>
          <t>crossref</t>
        </is>
      </c>
    </row>
    <row r="270">
      <c r="A270" t="inlineStr">
        <is>
          <t>10.1257/jep.29.3.3</t>
        </is>
      </c>
      <c r="B270" t="inlineStr">
        <is>
          <t>Why Are There Still So Many Jobs? The History and Future of Workplace Automation</t>
        </is>
      </c>
      <c r="C270" t="n">
        <v>2015</v>
      </c>
      <c r="D270" t="inlineStr">
        <is>
          <t>Journal of Economic Perspectives</t>
        </is>
      </c>
      <c r="E270" t="inlineStr">
        <is>
          <t>David H. Autor</t>
        </is>
      </c>
      <c r="F270" t="inlineStr">
        <is>
          <t>https://doi.org/10.1257/jep.29.3.3</t>
        </is>
      </c>
      <c r="G270" t="inlineStr">
        <is>
          <t>crossref</t>
        </is>
      </c>
    </row>
    <row r="271">
      <c r="A271" t="inlineStr">
        <is>
          <t>10.1257/jep.34.2.90</t>
        </is>
      </c>
      <c r="B271" t="inlineStr">
        <is>
          <t>Evaluating State and Local Business Incentives</t>
        </is>
      </c>
      <c r="C271" t="n">
        <v>2020</v>
      </c>
      <c r="D271" t="inlineStr">
        <is>
          <t>Journal of Economic Perspectives</t>
        </is>
      </c>
      <c r="E271" t="inlineStr">
        <is>
          <t>Cailin Slattery; Owen Zidar</t>
        </is>
      </c>
      <c r="F271" t="inlineStr">
        <is>
          <t>https://doi.org/10.1257/jep.34.2.90</t>
        </is>
      </c>
      <c r="G271" t="inlineStr">
        <is>
          <t>crossref</t>
        </is>
      </c>
    </row>
    <row r="272">
      <c r="A272" t="inlineStr">
        <is>
          <t>10.1287/mnsc.2018.3055</t>
        </is>
      </c>
      <c r="B272" t="inlineStr">
        <is>
          <t>Institutional Investors and Corporate Environmental, Social, and Governance Policies: Evidence from Toxics Release Data</t>
        </is>
      </c>
      <c r="C272" t="n">
        <v>2019</v>
      </c>
      <c r="D272" t="inlineStr">
        <is>
          <t>Management Science</t>
        </is>
      </c>
      <c r="E272" t="inlineStr">
        <is>
          <t>Incheol Kim; Hong Wan; Bin Wang; Tina Yang</t>
        </is>
      </c>
      <c r="F272" t="inlineStr">
        <is>
          <t>https://doi.org/10.1287/mnsc.2018.3055</t>
        </is>
      </c>
      <c r="G272" t="inlineStr">
        <is>
          <t>crossref</t>
        </is>
      </c>
    </row>
    <row r="273">
      <c r="A273" t="inlineStr">
        <is>
          <t>10.1289/ehp.1408646</t>
        </is>
      </c>
      <c r="B273" t="inlineStr">
        <is>
          <t>Use of Satellite Observations for Long-Term Exposure Assessment of Global Concentrations of Fine Particulate Matter</t>
        </is>
      </c>
      <c r="C273" t="n">
        <v>2015</v>
      </c>
      <c r="D273" t="inlineStr">
        <is>
          <t>Environmental Health Perspectives</t>
        </is>
      </c>
      <c r="E273" t="inlineStr">
        <is>
          <t>Aaron van Donkelaar; Randall V. Martin; Michael Brauer; Brian L. Boys</t>
        </is>
      </c>
      <c r="F273" t="inlineStr">
        <is>
          <t>https://doi.org/10.1289/ehp.1408646</t>
        </is>
      </c>
      <c r="G273" t="inlineStr">
        <is>
          <t>crossref</t>
        </is>
      </c>
    </row>
    <row r="274">
      <c r="A274" t="inlineStr">
        <is>
          <t>10.17848/wp20-323</t>
        </is>
      </c>
      <c r="B274" t="inlineStr">
        <is>
          <t>Contract Work at Older Ages</t>
        </is>
      </c>
      <c r="C274" t="n">
        <v>2020</v>
      </c>
      <c r="E274" t="inlineStr">
        <is>
          <t>Katharine G. Abraham; Brad Hershbein; Susan Houseman</t>
        </is>
      </c>
      <c r="F274" t="inlineStr">
        <is>
          <t>https://doi.org/10.17848/wp20-323</t>
        </is>
      </c>
      <c r="G274" t="inlineStr">
        <is>
          <t>crossref</t>
        </is>
      </c>
    </row>
    <row r="275">
      <c r="A275" t="inlineStr">
        <is>
          <t>10.17848/wp20-325</t>
        </is>
      </c>
      <c r="B275" t="inlineStr">
        <is>
          <t>The Evolution of Local Labor Markets After Recessions</t>
        </is>
      </c>
      <c r="C275" t="n">
        <v>2023</v>
      </c>
      <c r="E275" t="inlineStr">
        <is>
          <t>Brad Hershbein; Bryan A. Stuart</t>
        </is>
      </c>
      <c r="F275" t="inlineStr">
        <is>
          <t>https://doi.org/10.17848/wp20-325</t>
        </is>
      </c>
      <c r="G275" t="inlineStr">
        <is>
          <t>crossref</t>
        </is>
      </c>
    </row>
    <row r="276">
      <c r="A276" t="inlineStr">
        <is>
          <t>10.17848/wp22-363</t>
        </is>
      </c>
      <c r="B276" t="inlineStr">
        <is>
          <t>Pell Grants and Labor Supply: Evidence from a Regression Kink</t>
        </is>
      </c>
      <c r="C276" t="n">
        <v>2022</v>
      </c>
      <c r="E276" t="inlineStr">
        <is>
          <t>Michael S. Kofoed</t>
        </is>
      </c>
      <c r="F276" t="inlineStr">
        <is>
          <t>https://doi.org/10.17848/wp22-363</t>
        </is>
      </c>
      <c r="G276" t="inlineStr">
        <is>
          <t>crossref</t>
        </is>
      </c>
    </row>
    <row r="277">
      <c r="A277" t="inlineStr">
        <is>
          <t>10.17848/wp22-364</t>
        </is>
      </c>
      <c r="B277" t="inlineStr">
        <is>
          <t>Monopsony in the U.S. Labor Market</t>
        </is>
      </c>
      <c r="C277" t="n">
        <v>2022</v>
      </c>
      <c r="E277" t="inlineStr">
        <is>
          <t>Chen Yeh; Claudia Macaluso; Brad Hershbein</t>
        </is>
      </c>
      <c r="F277" t="inlineStr">
        <is>
          <t>https://doi.org/10.17848/wp22-364</t>
        </is>
      </c>
      <c r="G277" t="inlineStr">
        <is>
          <t>crossref</t>
        </is>
      </c>
    </row>
    <row r="278">
      <c r="A278" t="inlineStr">
        <is>
          <t>10.18356/f4ae4888-en</t>
        </is>
      </c>
      <c r="B278" t="inlineStr">
        <is>
          <t>Global Assessment Report on Disaster Risk Reduction 2019</t>
        </is>
      </c>
      <c r="C278" t="n">
        <v>2019</v>
      </c>
      <c r="D278" t="inlineStr">
        <is>
          <t>Global Assessment Report on Disaster Risk Reduction (GAR)</t>
        </is>
      </c>
      <c r="F278" t="inlineStr">
        <is>
          <t>https://doi.org/10.18356/f4ae4888-en</t>
        </is>
      </c>
      <c r="G278" t="inlineStr">
        <is>
          <t>crossref</t>
        </is>
      </c>
    </row>
    <row r="279">
      <c r="A279" t="inlineStr">
        <is>
          <t>10.1890/07-0043.1</t>
        </is>
      </c>
      <c r="B279" t="inlineStr">
        <is>
          <t>QUASI-POISSON VS. NEGATIVE BINOMIAL REGRESSION: HOW SHOULD WE MODEL OVERDISPERSED COUNT DATA?</t>
        </is>
      </c>
      <c r="C279" t="n">
        <v>2007</v>
      </c>
      <c r="D279" t="inlineStr">
        <is>
          <t>Ecology</t>
        </is>
      </c>
      <c r="E279" t="inlineStr">
        <is>
          <t>Jay M. Ver Hoef; Peter L. Boveng</t>
        </is>
      </c>
      <c r="F279" t="inlineStr">
        <is>
          <t>https://doi.org/10.1890/07-0043.1</t>
        </is>
      </c>
      <c r="G279" t="inlineStr">
        <is>
          <t>crossref</t>
        </is>
      </c>
    </row>
    <row r="280">
      <c r="A280" t="inlineStr">
        <is>
          <t>10.2172/881924</t>
        </is>
      </c>
      <c r="B280" t="inlineStr">
        <is>
          <t>Economic, Energy, and Environmental Benefits of Concentrating Solar Power in California</t>
        </is>
      </c>
      <c r="C280" t="n">
        <v>2006</v>
      </c>
      <c r="E280" t="inlineStr">
        <is>
          <t>L Stoddard; J Abiecunas; R O'Connell</t>
        </is>
      </c>
      <c r="F280" t="inlineStr">
        <is>
          <t>https://doi.org/10.2172/881924</t>
        </is>
      </c>
      <c r="G280" t="inlineStr">
        <is>
          <t>crossref</t>
        </is>
      </c>
    </row>
    <row r="281">
      <c r="A281" t="inlineStr">
        <is>
          <t>10.2307/1268876</t>
        </is>
      </c>
      <c r="B281" t="inlineStr">
        <is>
          <t>Algorithms for Clustering Data</t>
        </is>
      </c>
      <c r="C281" t="n">
        <v>1990</v>
      </c>
      <c r="D281" t="inlineStr">
        <is>
          <t>Technometrics</t>
        </is>
      </c>
      <c r="E281" t="inlineStr">
        <is>
          <t>Warren S. Sarle</t>
        </is>
      </c>
      <c r="F281" t="inlineStr">
        <is>
          <t>https://doi.org/10.1080/00401706.1990.10484648</t>
        </is>
      </c>
      <c r="G281" t="inlineStr">
        <is>
          <t>crossref</t>
        </is>
      </c>
    </row>
    <row r="282">
      <c r="A282" t="inlineStr">
        <is>
          <t>10.2307/2109447</t>
        </is>
      </c>
      <c r="B282" t="inlineStr">
        <is>
          <t>Differential Environmental Regulation: Effects on Electric Utility Capital Turnover and Emissions</t>
        </is>
      </c>
      <c r="C282" t="n">
        <v>1993</v>
      </c>
      <c r="D282" t="inlineStr">
        <is>
          <t>The Review of Economics and Statistics</t>
        </is>
      </c>
      <c r="E282" t="inlineStr">
        <is>
          <t>Randy A. Nelson; Tom Tietenberg; Michael R. Donihue</t>
        </is>
      </c>
      <c r="F282" t="inlineStr">
        <is>
          <t>https://doi.org/10.2307/2109447</t>
        </is>
      </c>
      <c r="G282" t="inlineStr">
        <is>
          <t>crossref</t>
        </is>
      </c>
    </row>
    <row r="283">
      <c r="A283" t="inlineStr">
        <is>
          <t>10.2307/2297968</t>
        </is>
      </c>
      <c r="B283" t="inlineStr">
        <is>
          <t>Some Tests of Specification for Panel Data: Monte Carlo Evidence and an Application to Employment Equations</t>
        </is>
      </c>
      <c r="C283" t="n">
        <v>1991</v>
      </c>
      <c r="D283" t="inlineStr">
        <is>
          <t>The Review of Economic Studies</t>
        </is>
      </c>
      <c r="E283" t="inlineStr">
        <is>
          <t>Manuel Arellano; Stephen Bond</t>
        </is>
      </c>
      <c r="F283" t="inlineStr">
        <is>
          <t>https://doi.org/10.2307/2297968</t>
        </is>
      </c>
      <c r="G283" t="inlineStr">
        <is>
          <t>crossref</t>
        </is>
      </c>
    </row>
    <row r="284">
      <c r="A284" t="inlineStr">
        <is>
          <t>10.3141/2410-12</t>
        </is>
      </c>
      <c r="B284" t="inlineStr">
        <is>
          <t>Logistics Sprawl</t>
        </is>
      </c>
      <c r="C284" t="n">
        <v>2014</v>
      </c>
      <c r="D284" t="inlineStr">
        <is>
          <t>Transportation Research Record: Journal of the Transportation Research Board</t>
        </is>
      </c>
      <c r="E284" t="inlineStr">
        <is>
          <t>Laetitia Dablanc; Scott Ogilvie; Anne Goodchild</t>
        </is>
      </c>
      <c r="F284" t="inlineStr">
        <is>
          <t>https://doi.org/10.3141/2410-12</t>
        </is>
      </c>
      <c r="G284" t="inlineStr">
        <is>
          <t>crossref</t>
        </is>
      </c>
    </row>
    <row r="285">
      <c r="A285" t="inlineStr">
        <is>
          <t>10.3384/diss.diva-170231</t>
        </is>
      </c>
      <c r="B285" t="inlineStr">
        <is>
          <t>Construction Logistics in a City Development Setting</t>
        </is>
      </c>
      <c r="C285" t="n">
        <v>2020</v>
      </c>
      <c r="D285" t="inlineStr">
        <is>
          <t>Linköping Studies in Science and Technology. Dissertations</t>
        </is>
      </c>
      <c r="E285" t="inlineStr">
        <is>
          <t>Mats Janné</t>
        </is>
      </c>
      <c r="F285" t="inlineStr">
        <is>
          <t>https://doi.org/10.3384/diss.diva-170231</t>
        </is>
      </c>
      <c r="G285" t="inlineStr">
        <is>
          <t>crossref</t>
        </is>
      </c>
    </row>
    <row r="286">
      <c r="A286" t="inlineStr">
        <is>
          <t>10.3386/w18754</t>
        </is>
      </c>
      <c r="B286" t="inlineStr">
        <is>
          <t>Incentives and Outcomes: China's Environmental Policy</t>
        </is>
      </c>
      <c r="C286" t="n">
        <v>2013</v>
      </c>
      <c r="E286" t="inlineStr">
        <is>
          <t>Jing Wu; Yongheng Deng; Jun Huang; Randall Morck; Bernard Yeung</t>
        </is>
      </c>
      <c r="F286" t="inlineStr">
        <is>
          <t>https://doi.org/10.3386/w18754</t>
        </is>
      </c>
      <c r="G286" t="inlineStr">
        <is>
          <t>crossref</t>
        </is>
      </c>
    </row>
    <row r="287">
      <c r="A287" t="inlineStr">
        <is>
          <t>10.3386/w28498</t>
        </is>
      </c>
      <c r="B287" t="inlineStr">
        <is>
          <t>Social and Genetic Effects on Educational Performance in Early Adolescence</t>
        </is>
      </c>
      <c r="C287" t="n">
        <v>2021</v>
      </c>
      <c r="E287" t="inlineStr">
        <is>
          <t>Martin Isungset; Dalton Conley; Henrik Zachrisson; Eivind Ystrøm; Alexandra Havdahl; Pål Njølstad; Torkild Lyngstad</t>
        </is>
      </c>
      <c r="F287" t="inlineStr">
        <is>
          <t>https://doi.org/10.3386/w28498</t>
        </is>
      </c>
      <c r="G287" t="inlineStr">
        <is>
          <t>crossref</t>
        </is>
      </c>
    </row>
    <row r="288">
      <c r="A288" t="inlineStr">
        <is>
          <t>10.3386/w29676</t>
        </is>
      </c>
      <c r="B288" t="inlineStr">
        <is>
          <t>Robots and Firm Investment</t>
        </is>
      </c>
      <c r="C288" t="n">
        <v>2022</v>
      </c>
      <c r="E288" t="inlineStr">
        <is>
          <t>Efraim Benmelech; Michal Zator</t>
        </is>
      </c>
      <c r="F288" t="inlineStr">
        <is>
          <t>https://doi.org/10.3386/w29676</t>
        </is>
      </c>
      <c r="G288" t="inlineStr">
        <is>
          <t>crossref</t>
        </is>
      </c>
    </row>
    <row r="289">
      <c r="A289" t="inlineStr">
        <is>
          <t>10.3389/fbuil.2023.1202091</t>
        </is>
      </c>
      <c r="B289" t="inlineStr">
        <is>
          <t>Turning a spotlight on construction logistics for a sustainable urban environment—a review of current policy concepts and literature</t>
        </is>
      </c>
      <c r="C289" t="n">
        <v>2023</v>
      </c>
      <c r="D289" t="inlineStr">
        <is>
          <t>Frontiers in Built Environment</t>
        </is>
      </c>
      <c r="E289" t="inlineStr">
        <is>
          <t>Phillip Haag; Hans Christian Jünger</t>
        </is>
      </c>
      <c r="F289" t="inlineStr">
        <is>
          <t>https://doi.org/10.3389/fbuil.2023.1202091</t>
        </is>
      </c>
      <c r="G289" t="inlineStr">
        <is>
          <t>crossref</t>
        </is>
      </c>
    </row>
    <row r="290">
      <c r="A290" t="inlineStr">
        <is>
          <t>10.3390/civileng6040059</t>
        </is>
      </c>
      <c r="B290" t="inlineStr">
        <is>
          <t>A Modular, Logistics-Centric Digital Twin Framework for Construction: From Concept to Prototype</t>
        </is>
      </c>
      <c r="C290" t="n">
        <v>2025</v>
      </c>
      <c r="D290" t="inlineStr">
        <is>
          <t>CivilEng</t>
        </is>
      </c>
      <c r="E290" t="inlineStr">
        <is>
          <t>Maximilian Gehring; Jascha Brötzmann; Uwe Rüppel</t>
        </is>
      </c>
      <c r="F290" t="inlineStr">
        <is>
          <t>https://doi.org/10.3390/civileng6040059</t>
        </is>
      </c>
      <c r="G290" t="inlineStr">
        <is>
          <t>crossref</t>
        </is>
      </c>
    </row>
    <row r="291">
      <c r="A291" t="inlineStr">
        <is>
          <t>10.3390/ijerph20064803</t>
        </is>
      </c>
      <c r="B291" t="inlineStr">
        <is>
          <t>The Impact of Human Capital on Green Technology Innovation—Moderating Role of Environmental Regulations</t>
        </is>
      </c>
      <c r="C291" t="n">
        <v>2023</v>
      </c>
      <c r="D291" t="inlineStr">
        <is>
          <t>International Journal of Environmental Research and Public Health</t>
        </is>
      </c>
      <c r="E291" t="inlineStr">
        <is>
          <t>Jie Zhang; Shilong Li</t>
        </is>
      </c>
      <c r="F291" t="inlineStr">
        <is>
          <t>https://doi.org/10.3390/ijerph20064803</t>
        </is>
      </c>
      <c r="G291" t="inlineStr">
        <is>
          <t>crossref</t>
        </is>
      </c>
    </row>
    <row r="292">
      <c r="A292" t="inlineStr">
        <is>
          <t>10.3390/su13052678</t>
        </is>
      </c>
      <c r="B292" t="inlineStr">
        <is>
          <t>Building Bridges: A Participatory Stakeholder Framework for Sustainable Urban Construction Logistics</t>
        </is>
      </c>
      <c r="C292" t="n">
        <v>2021</v>
      </c>
      <c r="D292" t="inlineStr">
        <is>
          <t>Sustainability</t>
        </is>
      </c>
      <c r="E292" t="inlineStr">
        <is>
          <t>Nicolas Brusselaers; Koen Mommens; Cathy Macharis</t>
        </is>
      </c>
      <c r="F292" t="inlineStr">
        <is>
          <t>https://doi.org/10.3390/su13052678</t>
        </is>
      </c>
      <c r="G292" t="inlineStr">
        <is>
          <t>crossref</t>
        </is>
      </c>
    </row>
    <row r="293">
      <c r="A293" t="inlineStr">
        <is>
          <t>10.3390/su14116701</t>
        </is>
      </c>
      <c r="B293" t="inlineStr">
        <is>
          <t>Analyzing the Level of Detail of Construction Schedule for Enabling Site Logistics Planning (SLP) in the Building Information Modeling (BIM) Environment</t>
        </is>
      </c>
      <c r="C293" t="n">
        <v>2022</v>
      </c>
      <c r="D293" t="inlineStr">
        <is>
          <t>Sustainability</t>
        </is>
      </c>
      <c r="E293" t="inlineStr">
        <is>
          <t>Sonja Kolarić; Mladen Vukomanović; Antonio Ramljak</t>
        </is>
      </c>
      <c r="F293" t="inlineStr">
        <is>
          <t>https://doi.org/10.3390/su14116701</t>
        </is>
      </c>
      <c r="G293" t="inlineStr">
        <is>
          <t>crossref</t>
        </is>
      </c>
    </row>
    <row r="294">
      <c r="A294" t="inlineStr">
        <is>
          <t>10.3390/su15021298</t>
        </is>
      </c>
      <c r="B294" t="inlineStr">
        <is>
          <t>Using Transport to Quantify the Impact of Vertical Integration on the Construction Supply Chain: A New Zealand Assessment</t>
        </is>
      </c>
      <c r="C294" t="n">
        <v>2023</v>
      </c>
      <c r="D294" t="inlineStr">
        <is>
          <t>Sustainability</t>
        </is>
      </c>
      <c r="E294" t="inlineStr">
        <is>
          <t>Kamal Dhawan; John E. Tookey; Ali GhaffarianHoseini; Mani Poshdar</t>
        </is>
      </c>
      <c r="F294" t="inlineStr">
        <is>
          <t>https://doi.org/10.3390/su15021298</t>
        </is>
      </c>
      <c r="G294" t="inlineStr">
        <is>
          <t>crossref</t>
        </is>
      </c>
    </row>
    <row r="295">
      <c r="A295" t="inlineStr">
        <is>
          <t>10.3390/su18010263</t>
        </is>
      </c>
      <c r="B295" t="inlineStr">
        <is>
          <t>Developing Data-Driven, Sustainable Construction Material Transportation Logistics</t>
        </is>
      </c>
      <c r="C295" t="n">
        <v>2025</v>
      </c>
      <c r="D295" t="inlineStr">
        <is>
          <t>Sustainability</t>
        </is>
      </c>
      <c r="E295" t="inlineStr">
        <is>
          <t>John Tookey; Kamal Dhawan</t>
        </is>
      </c>
      <c r="F295" t="inlineStr">
        <is>
          <t>https://doi.org/10.3390/su18010263</t>
        </is>
      </c>
      <c r="G295" t="inlineStr">
        <is>
          <t>crossref</t>
        </is>
      </c>
    </row>
    <row r="296">
      <c r="A296" t="inlineStr">
        <is>
          <t>10.36680/j.itcon.2026.029</t>
        </is>
      </c>
      <c r="B296" t="inlineStr">
        <is>
          <t>A novel framework for structuring and automating schedule-ready data from BIM for advanced construction scheduling</t>
        </is>
      </c>
      <c r="C296" t="n">
        <v>2026</v>
      </c>
      <c r="D296" t="inlineStr">
        <is>
          <t>Journal of Information Technology in Construction</t>
        </is>
      </c>
      <c r="E296" t="inlineStr">
        <is>
          <t>Qais Amarkhil; Emad Elwakil</t>
        </is>
      </c>
      <c r="F296" t="inlineStr">
        <is>
          <t>https://doi.org/10.36680/j.itcon.2026.029</t>
        </is>
      </c>
      <c r="G296" t="inlineStr">
        <is>
          <t>crossref</t>
        </is>
      </c>
    </row>
    <row r="297">
      <c r="A297" t="inlineStr">
        <is>
          <t>10.4324/9780080878096-12</t>
        </is>
      </c>
      <c r="B297" t="inlineStr">
        <is>
          <t>Introduction to Data Mining</t>
        </is>
      </c>
      <c r="C297" t="n">
        <v>2008</v>
      </c>
      <c r="D297" t="inlineStr">
        <is>
          <t>Data Mining and Market Intelligence for Optimal Marketing Returns</t>
        </is>
      </c>
      <c r="F297" t="inlineStr">
        <is>
          <t>https://doi.org/10.4324/9780080878096-12</t>
        </is>
      </c>
      <c r="G297" t="inlineStr">
        <is>
          <t>crossref</t>
        </is>
      </c>
    </row>
    <row r="298">
      <c r="A298" t="inlineStr">
        <is>
          <t>10.5860/choice.49-3305</t>
        </is>
      </c>
      <c r="B298" t="inlineStr">
        <is>
          <t>Data mining: concepts and techniques</t>
        </is>
      </c>
      <c r="C298" t="n">
        <v>2012</v>
      </c>
      <c r="D298" t="inlineStr">
        <is>
          <t>Choice Reviews Online</t>
        </is>
      </c>
      <c r="F298" t="inlineStr">
        <is>
          <t>https://doi.org/10.5860/choice.49-3305</t>
        </is>
      </c>
      <c r="G298" t="inlineStr">
        <is>
          <t>crossref</t>
        </is>
      </c>
    </row>
    <row r="299">
      <c r="A299" t="inlineStr">
        <is>
          <t>10.5860/choice.51-3557</t>
        </is>
      </c>
      <c r="B299" t="inlineStr">
        <is>
          <t>Smart cities: big data, civic hackers, and the quest for a new utopia</t>
        </is>
      </c>
      <c r="C299" t="n">
        <v>2014</v>
      </c>
      <c r="D299" t="inlineStr">
        <is>
          <t>Choice Reviews Online</t>
        </is>
      </c>
      <c r="F299" t="inlineStr">
        <is>
          <t>https://doi.org/10.5860/choice.51-3557</t>
        </is>
      </c>
      <c r="G299" t="inlineStr">
        <is>
          <t>crossref</t>
        </is>
      </c>
    </row>
  </sheetData>
  <autoFilter ref="A1:G29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5" customWidth="1" min="12" max="12"/>
  </cols>
  <sheetData>
    <row r="1">
      <c r="A1" s="2" t="inlineStr">
        <is>
          <t>title</t>
        </is>
      </c>
      <c r="B1" s="2" t="inlineStr">
        <is>
          <t>repository</t>
        </is>
      </c>
      <c r="C1" s="2" t="inlineStr">
        <is>
          <t>doi</t>
        </is>
      </c>
      <c r="D1" s="2" t="inlineStr">
        <is>
          <t>url</t>
        </is>
      </c>
      <c r="E1" s="2" t="inlineStr">
        <is>
          <t>year</t>
        </is>
      </c>
      <c r="F1" s="2" t="inlineStr">
        <is>
          <t>creators</t>
        </is>
      </c>
      <c r="G1" s="2" t="inlineStr">
        <is>
          <t>license</t>
        </is>
      </c>
      <c r="H1" s="2" t="inlineStr">
        <is>
          <t>type</t>
        </is>
      </c>
      <c r="I1" s="2" t="inlineStr">
        <is>
          <t>source_api</t>
        </is>
      </c>
      <c r="J1" s="2" t="inlineStr">
        <is>
          <t>query</t>
        </is>
      </c>
      <c r="K1" s="2" t="inlineStr">
        <is>
          <t>coverage</t>
        </is>
      </c>
      <c r="L1" s="2" t="inlineStr">
        <is>
          <t>suitability</t>
        </is>
      </c>
    </row>
    <row r="2">
      <c r="A2" t="inlineStr">
        <is>
          <t>Structural statistics on enterprises with foreign production</t>
        </is>
      </c>
      <c r="B2" t="inlineStr">
        <is>
          <t>University of Salento</t>
        </is>
      </c>
      <c r="C2" t="inlineStr">
        <is>
          <t>10.1285/i20705948v15n3p646</t>
        </is>
      </c>
      <c r="D2" t="inlineStr">
        <is>
          <t>https://ese-journals.unisalento.it/index.php/ejasa/article/view/24883/21938</t>
        </is>
      </c>
      <c r="E2" t="n">
        <v>2022</v>
      </c>
      <c r="F2" t="inlineStr">
        <is>
          <t>Frenda, Antonio; Scippacercola, Sergio</t>
        </is>
      </c>
      <c r="H2" t="inlineStr">
        <is>
          <t>dataset</t>
        </is>
      </c>
      <c r="I2" t="inlineStr">
        <is>
          <t>datacite</t>
        </is>
      </c>
      <c r="J2" t="inlineStr">
        <is>
          <t>construction employment</t>
        </is>
      </c>
    </row>
    <row r="3">
      <c r="A3" t="inlineStr">
        <is>
          <t>CT raw data, polyp-cavity segmentation and calices segmentation (all DICOM format) of Goniocorella dumosa colony sample NIWA148046</t>
        </is>
      </c>
      <c r="B3" t="inlineStr">
        <is>
          <t>PANGAEA</t>
        </is>
      </c>
      <c r="C3" t="inlineStr">
        <is>
          <t>10.1594/pangaea.969572</t>
        </is>
      </c>
      <c r="D3" t="inlineStr">
        <is>
          <t>https://doi.pangaea.de/10.1594/PANGAEA.969572</t>
        </is>
      </c>
      <c r="E3" t="n">
        <v>2026</v>
      </c>
      <c r="F3" t="inlineStr">
        <is>
          <t>Titschack, Jürgen; Schmitt, Kira; Baum, Daniel; Tracey, Dianne M; Mills, Sadie; Timann, Christian</t>
        </is>
      </c>
      <c r="G3" t="inlineStr">
        <is>
          <t>cc-by-4.0</t>
        </is>
      </c>
      <c r="H3" t="inlineStr">
        <is>
          <t>dataset</t>
        </is>
      </c>
      <c r="I3" t="inlineStr">
        <is>
          <t>datacite</t>
        </is>
      </c>
      <c r="J3" t="inlineStr">
        <is>
          <t>construction employment</t>
        </is>
      </c>
    </row>
    <row r="4">
      <c r="A4" t="inlineStr">
        <is>
          <t>Replication Package for "The Heterogeneous Impact of Short-Time Work: From Saved Jobs to Windfall Effects"</t>
        </is>
      </c>
      <c r="B4" t="inlineStr">
        <is>
          <t>Zenodo</t>
        </is>
      </c>
      <c r="C4" t="inlineStr">
        <is>
          <t>10.5281/zenodo.20721171</t>
        </is>
      </c>
      <c r="D4" t="inlineStr">
        <is>
          <t>https://zenodo.org/doi/10.5281/zenodo.20721171</t>
        </is>
      </c>
      <c r="E4" t="n">
        <v>2026</v>
      </c>
      <c r="F4" t="inlineStr">
        <is>
          <t>Kramarz, Francis; Nevoux, Sandra; Vieira, Nathan</t>
        </is>
      </c>
      <c r="G4" t="inlineStr">
        <is>
          <t>cc-by-4.0; cc-by-4.0</t>
        </is>
      </c>
      <c r="H4" t="inlineStr">
        <is>
          <t>dataset</t>
        </is>
      </c>
      <c r="I4" t="inlineStr">
        <is>
          <t>datacite</t>
        </is>
      </c>
      <c r="J4" t="inlineStr">
        <is>
          <t>construction employment</t>
        </is>
      </c>
    </row>
    <row r="5">
      <c r="A5" t="inlineStr">
        <is>
          <t>Replication Package for "The Heterogeneous Impact of Short-Time Work: From Saved Jobs to Windfall Effects"</t>
        </is>
      </c>
      <c r="B5" t="inlineStr">
        <is>
          <t>Zenodo</t>
        </is>
      </c>
      <c r="C5" t="inlineStr">
        <is>
          <t>10.5281/zenodo.20721172</t>
        </is>
      </c>
      <c r="D5" t="inlineStr">
        <is>
          <t>https://zenodo.org/doi/10.5281/zenodo.20721172</t>
        </is>
      </c>
      <c r="E5" t="n">
        <v>2026</v>
      </c>
      <c r="F5" t="inlineStr">
        <is>
          <t>Kramarz, Francis; Nevoux, Sandra; Vieira, Nathan</t>
        </is>
      </c>
      <c r="G5" t="inlineStr">
        <is>
          <t>cc-by-4.0; cc-by-4.0</t>
        </is>
      </c>
      <c r="H5" t="inlineStr">
        <is>
          <t>dataset</t>
        </is>
      </c>
      <c r="I5" t="inlineStr">
        <is>
          <t>datacite</t>
        </is>
      </c>
      <c r="J5" t="inlineStr">
        <is>
          <t>construction employment</t>
        </is>
      </c>
    </row>
    <row r="6">
      <c r="A6" t="inlineStr">
        <is>
          <t>Pension reforms and the lengthening of working life: An analysis of life-cycle exploitation in Italy</t>
        </is>
      </c>
      <c r="B6" t="inlineStr">
        <is>
          <t>Zenodo</t>
        </is>
      </c>
      <c r="C6" t="inlineStr">
        <is>
          <t>10.5281/zenodo.20716405</t>
        </is>
      </c>
      <c r="D6" t="inlineStr">
        <is>
          <t>https://zenodo.org/doi/10.5281/zenodo.20716405</t>
        </is>
      </c>
      <c r="E6" t="n">
        <v>2026</v>
      </c>
      <c r="F6" t="inlineStr">
        <is>
          <t>Bargigli, Leonardo; Macheda, Francesco</t>
        </is>
      </c>
      <c r="G6" t="inlineStr">
        <is>
          <t>cc-by-4.0</t>
        </is>
      </c>
      <c r="H6" t="inlineStr">
        <is>
          <t>dataset</t>
        </is>
      </c>
      <c r="I6" t="inlineStr">
        <is>
          <t>datacite</t>
        </is>
      </c>
      <c r="J6" t="inlineStr">
        <is>
          <t>construction employment</t>
        </is>
      </c>
    </row>
    <row r="7">
      <c r="A7" t="inlineStr">
        <is>
          <t>Pension reforms and the lengthening of working life: An analysis of life-cycle exploitation in Italy</t>
        </is>
      </c>
      <c r="B7" t="inlineStr">
        <is>
          <t>Zenodo</t>
        </is>
      </c>
      <c r="C7" t="inlineStr">
        <is>
          <t>10.5281/zenodo.20716406</t>
        </is>
      </c>
      <c r="D7" t="inlineStr">
        <is>
          <t>https://zenodo.org/doi/10.5281/zenodo.20716406</t>
        </is>
      </c>
      <c r="E7" t="n">
        <v>2026</v>
      </c>
      <c r="F7" t="inlineStr">
        <is>
          <t>Bargigli, Leonardo; Macheda, Francesco</t>
        </is>
      </c>
      <c r="G7" t="inlineStr">
        <is>
          <t>cc-by-4.0</t>
        </is>
      </c>
      <c r="H7" t="inlineStr">
        <is>
          <t>dataset</t>
        </is>
      </c>
      <c r="I7" t="inlineStr">
        <is>
          <t>datacite</t>
        </is>
      </c>
      <c r="J7" t="inlineStr">
        <is>
          <t>construction employment</t>
        </is>
      </c>
    </row>
    <row r="8">
      <c r="A8" t="inlineStr">
        <is>
          <t>Scale-Opportunity Matrix Dataset for Prioritizing Indonesia’s Creative Economy Subsectors, 2019–2024</t>
        </is>
      </c>
      <c r="B8" t="inlineStr">
        <is>
          <t>Mendeley Data</t>
        </is>
      </c>
      <c r="C8" t="inlineStr">
        <is>
          <t>10.17632/yf9jppy5h4.2</t>
        </is>
      </c>
      <c r="D8" t="inlineStr">
        <is>
          <t>https://data.mendeley.com/datasets/yf9jppy5h4/2</t>
        </is>
      </c>
      <c r="E8" t="n">
        <v>2026</v>
      </c>
      <c r="F8" t="inlineStr">
        <is>
          <t>Sela, Stevy Giany</t>
        </is>
      </c>
      <c r="G8" t="inlineStr">
        <is>
          <t>cc-by-4.0</t>
        </is>
      </c>
      <c r="H8" t="inlineStr">
        <is>
          <t>dataset</t>
        </is>
      </c>
      <c r="I8" t="inlineStr">
        <is>
          <t>datacite</t>
        </is>
      </c>
      <c r="J8" t="inlineStr">
        <is>
          <t>construction employment</t>
        </is>
      </c>
    </row>
    <row r="9">
      <c r="A9" t="inlineStr">
        <is>
          <t>Scale-Opportunity Matrix Dataset for Prioritizing Indonesia’s Creative Economy Subsectors, 2019–2024</t>
        </is>
      </c>
      <c r="B9" t="inlineStr">
        <is>
          <t>Mendeley Data</t>
        </is>
      </c>
      <c r="C9" t="inlineStr">
        <is>
          <t>10.17632/yf9jppy5h4</t>
        </is>
      </c>
      <c r="D9" t="inlineStr">
        <is>
          <t>https://data.mendeley.com/datasets/yf9jppy5h4</t>
        </is>
      </c>
      <c r="E9" t="n">
        <v>2026</v>
      </c>
      <c r="F9" t="inlineStr">
        <is>
          <t>Sela, Stevy Giany</t>
        </is>
      </c>
      <c r="G9" t="inlineStr">
        <is>
          <t>cc-by-4.0</t>
        </is>
      </c>
      <c r="H9" t="inlineStr">
        <is>
          <t>dataset</t>
        </is>
      </c>
      <c r="I9" t="inlineStr">
        <is>
          <t>datacite</t>
        </is>
      </c>
      <c r="J9" t="inlineStr">
        <is>
          <t>construction employment</t>
        </is>
      </c>
    </row>
    <row r="10">
      <c r="A10" t="inlineStr">
        <is>
          <t>Risk and Rehabilitation: Supporting the Work of Probation Officers in the Community Reentry of Extremist Offenders, United States, 1990-2022</t>
        </is>
      </c>
      <c r="B10" t="inlineStr">
        <is>
          <t>ICPSR - Interuniversity Consortium for Political and Social Research</t>
        </is>
      </c>
      <c r="C10" t="inlineStr">
        <is>
          <t>10.3886/icpsr39247</t>
        </is>
      </c>
      <c r="D10" t="inlineStr">
        <is>
          <t>https://www.icpsr.umich.edu/web/NACJD/studies/39247</t>
        </is>
      </c>
      <c r="E10" t="n">
        <v>2026</v>
      </c>
      <c r="F10" t="inlineStr">
        <is>
          <t>Jensen, Michael; LaFree, Gary</t>
        </is>
      </c>
      <c r="H10" t="inlineStr">
        <is>
          <t>dataset</t>
        </is>
      </c>
      <c r="I10" t="inlineStr">
        <is>
          <t>datacite</t>
        </is>
      </c>
      <c r="J10" t="inlineStr">
        <is>
          <t>construction employment</t>
        </is>
      </c>
    </row>
    <row r="11">
      <c r="A11" t="inlineStr">
        <is>
          <t>Risk and Rehabilitation: Supporting the Work of Probation Officers in the Community Reentry of Extremist Offenders, United States, 1990-2022</t>
        </is>
      </c>
      <c r="B11" t="inlineStr">
        <is>
          <t>ICPSR - Interuniversity Consortium for Political and Social Research</t>
        </is>
      </c>
      <c r="C11" t="inlineStr">
        <is>
          <t>10.3886/icpsr39247.v1</t>
        </is>
      </c>
      <c r="D11" t="inlineStr">
        <is>
          <t>https://www.icpsr.umich.edu/web/NACJD/studies/39247/versions/V1</t>
        </is>
      </c>
      <c r="E11" t="n">
        <v>2026</v>
      </c>
      <c r="F11" t="inlineStr">
        <is>
          <t>Jensen, Michael; LaFree, Gary</t>
        </is>
      </c>
      <c r="H11" t="inlineStr">
        <is>
          <t>dataset</t>
        </is>
      </c>
      <c r="I11" t="inlineStr">
        <is>
          <t>datacite</t>
        </is>
      </c>
      <c r="J11" t="inlineStr">
        <is>
          <t>construction employment</t>
        </is>
      </c>
    </row>
    <row r="12">
      <c r="A12" t="inlineStr">
        <is>
          <t>Datasets, checkpoints and container for the manuscript "Multimodal Protein Foundation Models Reveal Dataset-Driven Separability Regimes in Allosteric Site Prediction"</t>
        </is>
      </c>
      <c r="B12" t="inlineStr">
        <is>
          <t>Zenodo</t>
        </is>
      </c>
      <c r="C12" t="inlineStr">
        <is>
          <t>10.5281/zenodo.20997998</t>
        </is>
      </c>
      <c r="D12" t="inlineStr">
        <is>
          <t>10.5281/zenodo.20997998</t>
        </is>
      </c>
      <c r="E12" t="n">
        <v>2026</v>
      </c>
      <c r="F12" t="inlineStr">
        <is>
          <t>Bazarova, Alina; Verkhivker, Gennady</t>
        </is>
      </c>
      <c r="G12" t="inlineStr">
        <is>
          <t>cc-by-4.0</t>
        </is>
      </c>
      <c r="H12" t="inlineStr">
        <is>
          <t>dataset</t>
        </is>
      </c>
      <c r="I12" t="inlineStr">
        <is>
          <t>zenodo</t>
        </is>
      </c>
      <c r="J12" t="inlineStr">
        <is>
          <t>construction employment</t>
        </is>
      </c>
    </row>
    <row r="13">
      <c r="A13" t="inlineStr">
        <is>
          <t>MaterialCities data: mapping building material stocks and floor area of the world's 1.8 million settlements by structures and functions</t>
        </is>
      </c>
      <c r="B13" t="inlineStr">
        <is>
          <t>Zenodo</t>
        </is>
      </c>
      <c r="C13" t="inlineStr">
        <is>
          <t>10.5281/zenodo.18327825</t>
        </is>
      </c>
      <c r="D13" t="inlineStr">
        <is>
          <t>10.5281/zenodo.18327825</t>
        </is>
      </c>
      <c r="E13" t="n">
        <v>2026</v>
      </c>
      <c r="F13" t="inlineStr">
        <is>
          <t>Fishman, Tomer; Peled, Yoav; van Oorschot, Janneke; Berrill, Peter; Cardenas-Mamani, Ursula; Navarre, Nicolas</t>
        </is>
      </c>
      <c r="G13" t="inlineStr">
        <is>
          <t>cc-by-sa-4.0</t>
        </is>
      </c>
      <c r="H13" t="inlineStr">
        <is>
          <t>dataset</t>
        </is>
      </c>
      <c r="I13" t="inlineStr">
        <is>
          <t>zenodo</t>
        </is>
      </c>
      <c r="J13" t="inlineStr">
        <is>
          <t>construction employment</t>
        </is>
      </c>
    </row>
    <row r="14">
      <c r="A14" t="inlineStr">
        <is>
          <t>Superviz26-SQL: Cross-domain SQL Attack Detection Dataset</t>
        </is>
      </c>
      <c r="B14" t="inlineStr">
        <is>
          <t>Zenodo</t>
        </is>
      </c>
      <c r="C14" t="inlineStr">
        <is>
          <t>10.5281/zenodo.21068333</t>
        </is>
      </c>
      <c r="D14" t="inlineStr">
        <is>
          <t>10.5281/zenodo.21068333</t>
        </is>
      </c>
      <c r="E14" t="n">
        <v>2026</v>
      </c>
      <c r="F14" t="inlineStr">
        <is>
          <t>QUETEL, Grégor; Gimenez, Pierre-François; Pautet, Laurent; Robert, Thomas</t>
        </is>
      </c>
      <c r="G14" t="inlineStr">
        <is>
          <t>cc-by-4.0</t>
        </is>
      </c>
      <c r="H14" t="inlineStr">
        <is>
          <t>dataset</t>
        </is>
      </c>
      <c r="I14" t="inlineStr">
        <is>
          <t>zenodo</t>
        </is>
      </c>
      <c r="J14" t="inlineStr">
        <is>
          <t>construction employment</t>
        </is>
      </c>
    </row>
    <row r="15">
      <c r="A15" t="inlineStr">
        <is>
          <t>Dataset for: AI Usage Intensity and Perceived Critical Thinking among Indonesian IS Students</t>
        </is>
      </c>
      <c r="B15" t="inlineStr">
        <is>
          <t>Zenodo</t>
        </is>
      </c>
      <c r="C15" t="inlineStr">
        <is>
          <t>10.5281/zenodo.20970629</t>
        </is>
      </c>
      <c r="D15" t="inlineStr">
        <is>
          <t>10.5281/zenodo.20970629</t>
        </is>
      </c>
      <c r="E15" t="n">
        <v>2026</v>
      </c>
      <c r="F15" t="inlineStr">
        <is>
          <t>Gunawan, Steven Daniel; Hafidansyah, Rizky; Sunjaya, Jansen Evan</t>
        </is>
      </c>
      <c r="G15" t="inlineStr">
        <is>
          <t>cc-by-4.0</t>
        </is>
      </c>
      <c r="H15" t="inlineStr">
        <is>
          <t>dataset</t>
        </is>
      </c>
      <c r="I15" t="inlineStr">
        <is>
          <t>zenodo</t>
        </is>
      </c>
      <c r="J15" t="inlineStr">
        <is>
          <t>construction employment</t>
        </is>
      </c>
    </row>
    <row r="16">
      <c r="A16" t="inlineStr">
        <is>
          <t>WhatsApp-Based Administrative Information Service with Knowledge Management for Subdistricts Using the Prototyping Method</t>
        </is>
      </c>
      <c r="B16" t="inlineStr">
        <is>
          <t>Zenodo</t>
        </is>
      </c>
      <c r="C16" t="inlineStr">
        <is>
          <t>10.5281/zenodo.20966614</t>
        </is>
      </c>
      <c r="D16" t="inlineStr">
        <is>
          <t>10.5281/zenodo.20966614</t>
        </is>
      </c>
      <c r="E16" t="n">
        <v>2026</v>
      </c>
      <c r="F16" t="inlineStr">
        <is>
          <t>Alif Shabrina, Bagas; Triherlian Saputrawan, Wildhan; Kurniawan, Rio; Leandros, Riyan</t>
        </is>
      </c>
      <c r="G16" t="inlineStr">
        <is>
          <t>cc-by-4.0</t>
        </is>
      </c>
      <c r="H16" t="inlineStr">
        <is>
          <t>dataset</t>
        </is>
      </c>
      <c r="I16" t="inlineStr">
        <is>
          <t>zenodo</t>
        </is>
      </c>
      <c r="J16" t="inlineStr">
        <is>
          <t>construction employment</t>
        </is>
      </c>
    </row>
    <row r="17">
      <c r="A17" t="inlineStr">
        <is>
          <t>Formal vs informal learning environment and knowledge construction</t>
        </is>
      </c>
      <c r="B17" t="inlineStr">
        <is>
          <t>Zenodo</t>
        </is>
      </c>
      <c r="C17" t="inlineStr">
        <is>
          <t>10.5281/zenodo.21070459</t>
        </is>
      </c>
      <c r="D17" t="inlineStr">
        <is>
          <t>10.5281/zenodo.21070459</t>
        </is>
      </c>
      <c r="E17" t="n">
        <v>2026</v>
      </c>
      <c r="F17" t="inlineStr">
        <is>
          <t>Limniou, Maria</t>
        </is>
      </c>
      <c r="G17" t="inlineStr">
        <is>
          <t>cc-by-4.0</t>
        </is>
      </c>
      <c r="H17" t="inlineStr">
        <is>
          <t>dataset</t>
        </is>
      </c>
      <c r="I17" t="inlineStr">
        <is>
          <t>zenodo</t>
        </is>
      </c>
      <c r="J17" t="inlineStr">
        <is>
          <t>construction employment</t>
        </is>
      </c>
    </row>
    <row r="18">
      <c r="A18" t="inlineStr">
        <is>
          <t>Scientific Complexity Data</t>
        </is>
      </c>
      <c r="B18" t="inlineStr">
        <is>
          <t>Zenodo</t>
        </is>
      </c>
      <c r="C18" t="inlineStr">
        <is>
          <t>10.5281/zenodo.20813592</t>
        </is>
      </c>
      <c r="D18" t="inlineStr">
        <is>
          <t>10.5281/zenodo.20813592</t>
        </is>
      </c>
      <c r="E18" t="n">
        <v>2026</v>
      </c>
      <c r="F18" t="inlineStr">
        <is>
          <t>Melluso, Nicola</t>
        </is>
      </c>
      <c r="G18" t="inlineStr">
        <is>
          <t>cc-by-4.0</t>
        </is>
      </c>
      <c r="H18" t="inlineStr">
        <is>
          <t>dataset</t>
        </is>
      </c>
      <c r="I18" t="inlineStr">
        <is>
          <t>zenodo</t>
        </is>
      </c>
      <c r="J18" t="inlineStr">
        <is>
          <t>construction employment</t>
        </is>
      </c>
    </row>
    <row r="19">
      <c r="A19" t="inlineStr">
        <is>
          <t>Supplemental Materials for "From Automation to Co-evolution: A Systematic Review of Human–AI Interaction Hierarchies and Professional Implications in the Construction Industry" (MEENG-7659)</t>
        </is>
      </c>
      <c r="B19" t="inlineStr">
        <is>
          <t>Zenodo</t>
        </is>
      </c>
      <c r="C19" t="inlineStr">
        <is>
          <t>10.5281/zenodo.21062928</t>
        </is>
      </c>
      <c r="D19" t="inlineStr">
        <is>
          <t>10.5281/zenodo.21062928</t>
        </is>
      </c>
      <c r="E19" t="n">
        <v>2026</v>
      </c>
      <c r="F19" t="inlineStr">
        <is>
          <t>Shi, Maruoyan; Liang, Mingxuan; HWANG, Bon Gang</t>
        </is>
      </c>
      <c r="G19" t="inlineStr">
        <is>
          <t>cc-by-4.0</t>
        </is>
      </c>
      <c r="H19" t="inlineStr">
        <is>
          <t>dataset</t>
        </is>
      </c>
      <c r="I19" t="inlineStr">
        <is>
          <t>zenodo</t>
        </is>
      </c>
      <c r="J19" t="inlineStr">
        <is>
          <t>construction employment</t>
        </is>
      </c>
    </row>
    <row r="20">
      <c r="A20" t="inlineStr">
        <is>
          <t>Ecological Political Economy: a critical realist approach to ecological economics and political ecology</t>
        </is>
      </c>
      <c r="B20" t="inlineStr">
        <is>
          <t>Zenodo</t>
        </is>
      </c>
      <c r="C20" t="inlineStr">
        <is>
          <t>10.5281/zenodo.21061517</t>
        </is>
      </c>
      <c r="D20" t="inlineStr">
        <is>
          <t>10.5281/zenodo.21061517</t>
        </is>
      </c>
      <c r="E20" t="n">
        <v>2026</v>
      </c>
      <c r="F20" t="inlineStr">
        <is>
          <t>Menegat, Stefano</t>
        </is>
      </c>
      <c r="G20" t="inlineStr">
        <is>
          <t>cc-by-4.0</t>
        </is>
      </c>
      <c r="H20" t="inlineStr">
        <is>
          <t>dataset</t>
        </is>
      </c>
      <c r="I20" t="inlineStr">
        <is>
          <t>zenodo</t>
        </is>
      </c>
      <c r="J20" t="inlineStr">
        <is>
          <t>construction employment</t>
        </is>
      </c>
    </row>
    <row r="21">
      <c r="A21" t="inlineStr">
        <is>
          <t>SEAL Release V1: Semantically Altered Coding Tasks and Model Evaluations for LLM Code Generation</t>
        </is>
      </c>
      <c r="B21" t="inlineStr">
        <is>
          <t>Zenodo</t>
        </is>
      </c>
      <c r="C21" t="inlineStr">
        <is>
          <t>10.5281/zenodo.21058658</t>
        </is>
      </c>
      <c r="D21" t="inlineStr">
        <is>
          <t>10.5281/zenodo.21058658</t>
        </is>
      </c>
      <c r="E21" t="n">
        <v>2026</v>
      </c>
      <c r="F21" t="inlineStr">
        <is>
          <t>Anonymous</t>
        </is>
      </c>
      <c r="G21" t="inlineStr">
        <is>
          <t>apache2.0</t>
        </is>
      </c>
      <c r="H21" t="inlineStr">
        <is>
          <t>dataset</t>
        </is>
      </c>
      <c r="I21" t="inlineStr">
        <is>
          <t>zenodo</t>
        </is>
      </c>
      <c r="J21" t="inlineStr">
        <is>
          <t>construction employment</t>
        </is>
      </c>
    </row>
    <row r="22">
      <c r="A22" t="inlineStr">
        <is>
          <t>Replication Data for: Ethnocentrism Reduces Foreign Direct Investment</t>
        </is>
      </c>
      <c r="B22" t="inlineStr">
        <is>
          <t>Harvard Dataverse</t>
        </is>
      </c>
      <c r="C22" t="inlineStr">
        <is>
          <t>10.7910/dvn/k3p78r</t>
        </is>
      </c>
      <c r="D22" t="inlineStr">
        <is>
          <t>https://dataverse.harvard.edu/citation?persistentId=doi:10.7910/DVN/K3P78R</t>
        </is>
      </c>
      <c r="E22" t="n">
        <v>2017</v>
      </c>
      <c r="F22" t="inlineStr">
        <is>
          <t>Pandya, Sonal; Andrews, Sarah; Leblang, David</t>
        </is>
      </c>
      <c r="G22" t="inlineStr">
        <is>
          <t>cc0-1.0</t>
        </is>
      </c>
      <c r="H22" t="inlineStr">
        <is>
          <t>dataset</t>
        </is>
      </c>
      <c r="I22" t="inlineStr">
        <is>
          <t>datacite</t>
        </is>
      </c>
      <c r="J22" t="inlineStr">
        <is>
          <t>jobs per million investment</t>
        </is>
      </c>
    </row>
    <row r="23">
      <c r="A23" t="inlineStr">
        <is>
          <t>The Political Economy of Prestige: A Comprehensive Analysis of Structural Extraction and Institutional Theft in Elite Knowledge Industries(Global Fix)</t>
        </is>
      </c>
      <c r="B23" t="inlineStr">
        <is>
          <t>Zenodo</t>
        </is>
      </c>
      <c r="C23" t="inlineStr">
        <is>
          <t>10.5281/zenodo.19586680</t>
        </is>
      </c>
      <c r="D23" t="inlineStr">
        <is>
          <t>https://zenodo.org/doi/10.5281/zenodo.19586680</t>
        </is>
      </c>
      <c r="E23" t="n">
        <v>2026</v>
      </c>
      <c r="F23" t="inlineStr">
        <is>
          <t>Brewer, Mark Anthony</t>
        </is>
      </c>
      <c r="G23" t="inlineStr">
        <is>
          <t>COLLECTIVEOS FORENSIC PRIORITY &amp; ANTI-EXTRACTION LICENSE v1.0 CFPAEL-1.0; Brewtanius Ink LLC/ THE COLLECTIVE AI/ Immortal Tek Inc</t>
        </is>
      </c>
      <c r="H23" t="inlineStr">
        <is>
          <t>dataset</t>
        </is>
      </c>
      <c r="I23" t="inlineStr">
        <is>
          <t>datacite</t>
        </is>
      </c>
      <c r="J23" t="inlineStr">
        <is>
          <t>jobs per million investment</t>
        </is>
      </c>
    </row>
    <row r="24">
      <c r="A24" t="inlineStr">
        <is>
          <t>The Political Economy of Prestige: A Comprehensive Analysis of Structural Extraction and Institutional Theft in Elite Knowledge Industries(Global Fix)</t>
        </is>
      </c>
      <c r="B24" t="inlineStr">
        <is>
          <t>Zenodo</t>
        </is>
      </c>
      <c r="C24" t="inlineStr">
        <is>
          <t>10.5281/zenodo.19586681</t>
        </is>
      </c>
      <c r="D24" t="inlineStr">
        <is>
          <t>https://zenodo.org/doi/10.5281/zenodo.19586681</t>
        </is>
      </c>
      <c r="E24" t="n">
        <v>2026</v>
      </c>
      <c r="F24" t="inlineStr">
        <is>
          <t>Brewer, Mark Anthony</t>
        </is>
      </c>
      <c r="G24" t="inlineStr">
        <is>
          <t>COLLECTIVEOS FORENSIC PRIORITY &amp; ANTI-EXTRACTION LICENSE v1.0 CFPAEL-1.0; Brewtanius Ink LLC/ THE COLLECTIVE AI/ Immortal Tek Inc</t>
        </is>
      </c>
      <c r="H24" t="inlineStr">
        <is>
          <t>dataset</t>
        </is>
      </c>
      <c r="I24" t="inlineStr">
        <is>
          <t>datacite</t>
        </is>
      </c>
      <c r="J24" t="inlineStr">
        <is>
          <t>jobs per million investment</t>
        </is>
      </c>
    </row>
    <row r="25">
      <c r="A25" t="inlineStr">
        <is>
          <t>Table 5 - 1 in Preliminary Environmental and Social Impact Assessment 100 MW Solar PV Plant by Navoi in Uzbekistan</t>
        </is>
      </c>
      <c r="B25" t="inlineStr">
        <is>
          <t>World Bank (WB)</t>
        </is>
      </c>
      <c r="C25" t="inlineStr">
        <is>
          <t>10.5281/zenodo.17729852</t>
        </is>
      </c>
      <c r="D25" t="inlineStr">
        <is>
          <t>https://zenodo.org/doi/10.5281/zenodo.17729852</t>
        </is>
      </c>
      <c r="E25" t="n">
        <v>2020</v>
      </c>
      <c r="F25" t="inlineStr">
        <is>
          <t>McAlister, Greg; Cuthbert, Dr Brian; Bell, Iain</t>
        </is>
      </c>
      <c r="G25" t="inlineStr">
        <is>
          <t>cc-by-4.0</t>
        </is>
      </c>
      <c r="H25" t="inlineStr">
        <is>
          <t>dataset</t>
        </is>
      </c>
      <c r="I25" t="inlineStr">
        <is>
          <t>datacite</t>
        </is>
      </c>
      <c r="J25" t="inlineStr">
        <is>
          <t>jobs per million investment</t>
        </is>
      </c>
    </row>
    <row r="26">
      <c r="A26" t="inlineStr">
        <is>
          <t>Table 5 - 1 in Preliminary Environmental and Social Impact Assessment 100 MW Solar PV Plant by Navoi in Uzbekistan</t>
        </is>
      </c>
      <c r="B26" t="inlineStr">
        <is>
          <t>World Bank (WB)</t>
        </is>
      </c>
      <c r="C26" t="inlineStr">
        <is>
          <t>10.5281/zenodo.17729853</t>
        </is>
      </c>
      <c r="D26" t="inlineStr">
        <is>
          <t>https://zenodo.org/doi/10.5281/zenodo.17729853</t>
        </is>
      </c>
      <c r="E26" t="n">
        <v>2020</v>
      </c>
      <c r="F26" t="inlineStr">
        <is>
          <t>McAlister, Greg; Cuthbert, Dr Brian; Bell, Iain</t>
        </is>
      </c>
      <c r="G26" t="inlineStr">
        <is>
          <t>cc-by-4.0</t>
        </is>
      </c>
      <c r="H26" t="inlineStr">
        <is>
          <t>dataset</t>
        </is>
      </c>
      <c r="I26" t="inlineStr">
        <is>
          <t>datacite</t>
        </is>
      </c>
      <c r="J26" t="inlineStr">
        <is>
          <t>jobs per million investment</t>
        </is>
      </c>
    </row>
    <row r="27">
      <c r="A27" t="inlineStr">
        <is>
          <t>Comparative Socio-Economic, Public Policy, and Political Data,1900-1960</t>
        </is>
      </c>
      <c r="B27" t="inlineStr">
        <is>
          <t>ICPSR - Interuniversity Consortium for Political and Social Research</t>
        </is>
      </c>
      <c r="C27" t="inlineStr">
        <is>
          <t>10.3886/icpsr00034</t>
        </is>
      </c>
      <c r="D27" t="inlineStr">
        <is>
          <t>https://www.icpsr.umich.edu/web/ICPSR/studies/34</t>
        </is>
      </c>
      <c r="E27" t="n">
        <v>1984</v>
      </c>
      <c r="F27" t="inlineStr">
        <is>
          <t>Hofferbert, Richard I.</t>
        </is>
      </c>
      <c r="H27" t="inlineStr">
        <is>
          <t>dataset</t>
        </is>
      </c>
      <c r="I27" t="inlineStr">
        <is>
          <t>datacite</t>
        </is>
      </c>
      <c r="J27" t="inlineStr">
        <is>
          <t>jobs per million investment</t>
        </is>
      </c>
    </row>
    <row r="28">
      <c r="A28" t="inlineStr">
        <is>
          <t>Comparative Socio-Economic, Public Policy, and Political Data,1900-1960</t>
        </is>
      </c>
      <c r="B28" t="inlineStr">
        <is>
          <t>ICPSR - Interuniversity Consortium for Political and Social Research</t>
        </is>
      </c>
      <c r="C28" t="inlineStr">
        <is>
          <t>10.3886/icpsr00034.v1</t>
        </is>
      </c>
      <c r="D28" t="inlineStr">
        <is>
          <t>https://www.icpsr.umich.edu/web/ICPSR/studies/34/versions/V1</t>
        </is>
      </c>
      <c r="E28" t="n">
        <v>1984</v>
      </c>
      <c r="F28" t="inlineStr">
        <is>
          <t>Hofferbert, Richard I.</t>
        </is>
      </c>
      <c r="H28" t="inlineStr">
        <is>
          <t>dataset</t>
        </is>
      </c>
      <c r="I28" t="inlineStr">
        <is>
          <t>datacite</t>
        </is>
      </c>
      <c r="J28" t="inlineStr">
        <is>
          <t>jobs per million investment</t>
        </is>
      </c>
    </row>
    <row r="29">
      <c r="A29" t="inlineStr">
        <is>
          <t>Tencent - fundamentals data</t>
        </is>
      </c>
      <c r="B29" t="inlineStr">
        <is>
          <t>openforestdata.pl</t>
        </is>
      </c>
      <c r="C29" t="inlineStr">
        <is>
          <t>10.48370/ofd/l7s6f6</t>
        </is>
      </c>
      <c r="D29" t="inlineStr">
        <is>
          <t>https://dataverse.openforestdata.pl/citation?persistentId=doi:10.48370/OFD/L7S6F6</t>
        </is>
      </c>
      <c r="E29" t="n">
        <v>2022</v>
      </c>
      <c r="F29" t="inlineStr">
        <is>
          <t>Wen, Li</t>
        </is>
      </c>
      <c r="H29" t="inlineStr">
        <is>
          <t>dataset</t>
        </is>
      </c>
      <c r="I29" t="inlineStr">
        <is>
          <t>datacite</t>
        </is>
      </c>
      <c r="J29" t="inlineStr">
        <is>
          <t>jobs per million investment</t>
        </is>
      </c>
    </row>
    <row r="30">
      <c r="A30" t="inlineStr">
        <is>
          <t>Dataset for AI-Driven Centimetric Regression of Cervical Dilation from Electrohysterography and Maternal Data</t>
        </is>
      </c>
      <c r="B30" t="inlineStr">
        <is>
          <t>Zenodo</t>
        </is>
      </c>
      <c r="C30" t="inlineStr">
        <is>
          <t>10.5281/zenodo.21093890</t>
        </is>
      </c>
      <c r="D30" t="inlineStr">
        <is>
          <t>10.5281/zenodo.21093890</t>
        </is>
      </c>
      <c r="E30" t="n">
        <v>2026</v>
      </c>
      <c r="F30" t="inlineStr">
        <is>
          <t>Portillo-Rodriguez, Otniel; Escalante Gaytan, Jorge; SANDOVAL-GONZALEZ, OSCAR OSVALDO; Soria, Paula Romina; Mendieta Zeron, Hugo; Echeverría Arjonilla, Juan C.</t>
        </is>
      </c>
      <c r="G30" t="inlineStr">
        <is>
          <t>cc-by-4.0</t>
        </is>
      </c>
      <c r="H30" t="inlineStr">
        <is>
          <t>dataset</t>
        </is>
      </c>
      <c r="I30" t="inlineStr">
        <is>
          <t>zenodo</t>
        </is>
      </c>
      <c r="J30" t="inlineStr">
        <is>
          <t>jobs per million investment</t>
        </is>
      </c>
    </row>
    <row r="31">
      <c r="A31" t="inlineStr">
        <is>
          <t>ELITE land surface temperature: seamless 1km LST over China (2012)</t>
        </is>
      </c>
      <c r="B31" t="inlineStr">
        <is>
          <t>Zenodo</t>
        </is>
      </c>
      <c r="C31" t="inlineStr">
        <is>
          <t>10.5281/zenodo.21055366</t>
        </is>
      </c>
      <c r="D31" t="inlineStr">
        <is>
          <t>10.5281/zenodo.21055366</t>
        </is>
      </c>
      <c r="E31" t="n">
        <v>2026</v>
      </c>
      <c r="F31" t="inlineStr">
        <is>
          <t>Jie Cheng; Shengyue Dong; Jiancheng Shi</t>
        </is>
      </c>
      <c r="G31" t="inlineStr">
        <is>
          <t>cc-by-4.0</t>
        </is>
      </c>
      <c r="H31" t="inlineStr">
        <is>
          <t>dataset</t>
        </is>
      </c>
      <c r="I31" t="inlineStr">
        <is>
          <t>zenodo</t>
        </is>
      </c>
      <c r="J31" t="inlineStr">
        <is>
          <t>jobs per million investment</t>
        </is>
      </c>
    </row>
    <row r="32">
      <c r="A32" t="inlineStr">
        <is>
          <t>A handheld laser-induced breakdown spectroscopy dataset of human skeletal remains for forensic reassociation of commingled individuals</t>
        </is>
      </c>
      <c r="B32" t="inlineStr">
        <is>
          <t>Zenodo</t>
        </is>
      </c>
      <c r="C32" t="inlineStr">
        <is>
          <t>10.5281/zenodo.20790574</t>
        </is>
      </c>
      <c r="D32" t="inlineStr">
        <is>
          <t>10.5281/zenodo.20790574</t>
        </is>
      </c>
      <c r="E32" t="n">
        <v>2026</v>
      </c>
      <c r="F32" t="inlineStr">
        <is>
          <t>Duponchel, Ludovic; Baudelet, Matthieu</t>
        </is>
      </c>
      <c r="G32" t="inlineStr">
        <is>
          <t>cc-by-4.0</t>
        </is>
      </c>
      <c r="H32" t="inlineStr">
        <is>
          <t>dataset</t>
        </is>
      </c>
      <c r="I32" t="inlineStr">
        <is>
          <t>zenodo</t>
        </is>
      </c>
      <c r="J32" t="inlineStr">
        <is>
          <t>jobs per million investment</t>
        </is>
      </c>
    </row>
    <row r="33">
      <c r="A33" t="inlineStr">
        <is>
          <t>Data and code for: Does MRI Radiomics Add to Tumor Location for Predicting Extent of Resection in Intracranial Meningioma?</t>
        </is>
      </c>
      <c r="B33" t="inlineStr">
        <is>
          <t>Zenodo</t>
        </is>
      </c>
      <c r="C33" t="inlineStr">
        <is>
          <t>10.5281/zenodo.21092747</t>
        </is>
      </c>
      <c r="D33" t="inlineStr">
        <is>
          <t>10.5281/zenodo.21092747</t>
        </is>
      </c>
      <c r="E33" t="n">
        <v>2026</v>
      </c>
      <c r="F33" t="inlineStr">
        <is>
          <t>Setyawan, Nurhuda Hendra; CHORIDAH, LINA; Malueka, Rusdy Ghazali; Muttaqin, Habib Zahar Zaki</t>
        </is>
      </c>
      <c r="G33" t="inlineStr">
        <is>
          <t>cc-by-4.0</t>
        </is>
      </c>
      <c r="H33" t="inlineStr">
        <is>
          <t>dataset</t>
        </is>
      </c>
      <c r="I33" t="inlineStr">
        <is>
          <t>zenodo</t>
        </is>
      </c>
      <c r="J33" t="inlineStr">
        <is>
          <t>jobs per million investment</t>
        </is>
      </c>
    </row>
    <row r="34">
      <c r="A34" t="inlineStr">
        <is>
          <t>SpecDiff Artifact</t>
        </is>
      </c>
      <c r="B34" t="inlineStr">
        <is>
          <t>Zenodo</t>
        </is>
      </c>
      <c r="C34" t="inlineStr">
        <is>
          <t>10.5281/zenodo.21087770</t>
        </is>
      </c>
      <c r="D34" t="inlineStr">
        <is>
          <t>10.5281/zenodo.21087770</t>
        </is>
      </c>
      <c r="E34" t="n">
        <v>2026</v>
      </c>
      <c r="F34" t="inlineStr">
        <is>
          <t>Anonymous</t>
        </is>
      </c>
      <c r="G34" t="inlineStr">
        <is>
          <t>cc-by-4.0</t>
        </is>
      </c>
      <c r="H34" t="inlineStr">
        <is>
          <t>dataset</t>
        </is>
      </c>
      <c r="I34" t="inlineStr">
        <is>
          <t>zenodo</t>
        </is>
      </c>
      <c r="J34" t="inlineStr">
        <is>
          <t>jobs per million investment</t>
        </is>
      </c>
    </row>
    <row r="35">
      <c r="A35" t="inlineStr">
        <is>
          <t>Extracted Data From:  HUD Socio-Demographic Data Dashboards</t>
        </is>
      </c>
      <c r="B35" t="inlineStr">
        <is>
          <t>Zenodo</t>
        </is>
      </c>
      <c r="C35" t="inlineStr">
        <is>
          <t>10.5281/zenodo.21084725</t>
        </is>
      </c>
      <c r="D35" t="inlineStr">
        <is>
          <t>10.5281/zenodo.21084725</t>
        </is>
      </c>
      <c r="E35" t="n">
        <v>2026</v>
      </c>
      <c r="F35" t="inlineStr">
        <is>
          <t>Yoder, Naomi</t>
        </is>
      </c>
      <c r="G35" t="inlineStr">
        <is>
          <t>cc-zero</t>
        </is>
      </c>
      <c r="H35" t="inlineStr">
        <is>
          <t>dataset</t>
        </is>
      </c>
      <c r="I35" t="inlineStr">
        <is>
          <t>zenodo</t>
        </is>
      </c>
      <c r="J35" t="inlineStr">
        <is>
          <t>jobs per million investment</t>
        </is>
      </c>
    </row>
    <row r="36">
      <c r="A36" t="inlineStr">
        <is>
          <t>Finland SOC status from a multimodel ensemble recalibration</t>
        </is>
      </c>
      <c r="B36" t="inlineStr">
        <is>
          <t>Zenodo</t>
        </is>
      </c>
      <c r="C36" t="inlineStr">
        <is>
          <t>10.5281/zenodo.21083929</t>
        </is>
      </c>
      <c r="D36" t="inlineStr">
        <is>
          <t>10.5281/zenodo.21083929</t>
        </is>
      </c>
      <c r="E36" t="n">
        <v>2026</v>
      </c>
      <c r="F36" t="inlineStr">
        <is>
          <t>Menichetti, Lorenzo</t>
        </is>
      </c>
      <c r="G36" t="inlineStr">
        <is>
          <t>cc-by-4.0</t>
        </is>
      </c>
      <c r="H36" t="inlineStr">
        <is>
          <t>dataset</t>
        </is>
      </c>
      <c r="I36" t="inlineStr">
        <is>
          <t>zenodo</t>
        </is>
      </c>
      <c r="J36" t="inlineStr">
        <is>
          <t>jobs per million investment</t>
        </is>
      </c>
    </row>
    <row r="37">
      <c r="A37" t="inlineStr">
        <is>
          <t>GloPINE dataset: model-ready measurements of INP concentrations using PINE instruments</t>
        </is>
      </c>
      <c r="B37" t="inlineStr">
        <is>
          <t>Zenodo</t>
        </is>
      </c>
      <c r="C37" t="inlineStr">
        <is>
          <t>10.5281/zenodo.21040337</t>
        </is>
      </c>
      <c r="D37" t="inlineStr">
        <is>
          <t>10.5281/zenodo.21040337</t>
        </is>
      </c>
      <c r="E37" t="n">
        <v>2026</v>
      </c>
      <c r="F37" t="inlineStr">
        <is>
          <t>Herbert, Ross</t>
        </is>
      </c>
      <c r="G37" t="inlineStr">
        <is>
          <t>cc-by-4.0</t>
        </is>
      </c>
      <c r="H37" t="inlineStr">
        <is>
          <t>dataset</t>
        </is>
      </c>
      <c r="I37" t="inlineStr">
        <is>
          <t>zenodo</t>
        </is>
      </c>
      <c r="J37" t="inlineStr">
        <is>
          <t>jobs per million investment</t>
        </is>
      </c>
    </row>
    <row r="38">
      <c r="A38" t="inlineStr">
        <is>
          <t>Lorenzo Da Ponte's Libretti — TEI Editions (Cinna, Il Ricco d'un giorno, Il Talismano)</t>
        </is>
      </c>
      <c r="B38" t="inlineStr">
        <is>
          <t>Zenodo</t>
        </is>
      </c>
      <c r="C38" t="inlineStr">
        <is>
          <t>10.5281/zenodo.21083744</t>
        </is>
      </c>
      <c r="D38" t="inlineStr">
        <is>
          <t>10.5281/zenodo.21083744</t>
        </is>
      </c>
      <c r="E38" t="n">
        <v>2026</v>
      </c>
      <c r="F38" t="inlineStr">
        <is>
          <t>Malavasi, Alessandro; Pacchin, Marta; Scarponi, Ilaria</t>
        </is>
      </c>
      <c r="G38" t="inlineStr">
        <is>
          <t>cc-by-4.0</t>
        </is>
      </c>
      <c r="H38" t="inlineStr">
        <is>
          <t>dataset</t>
        </is>
      </c>
      <c r="I38" t="inlineStr">
        <is>
          <t>zenodo</t>
        </is>
      </c>
      <c r="J38" t="inlineStr">
        <is>
          <t>jobs per million investment</t>
        </is>
      </c>
    </row>
    <row r="39">
      <c r="A39" t="inlineStr">
        <is>
          <t>German Longitudinal Environmental Study (GLEN)</t>
        </is>
      </c>
      <c r="B39" t="inlineStr">
        <is>
          <t>GESIS</t>
        </is>
      </c>
      <c r="C39" t="inlineStr">
        <is>
          <t>10.4232/1.14731</t>
        </is>
      </c>
      <c r="D39" t="inlineStr">
        <is>
          <t>https://search.gesis.org/research_data/ZA9085?doi=10.4232/1.14731</t>
        </is>
      </c>
      <c r="E39" t="n">
        <v>2026</v>
      </c>
      <c r="F39" t="inlineStr">
        <is>
          <t>GLEN</t>
        </is>
      </c>
      <c r="G39" t="inlineStr">
        <is>
          <t>Alle im GESIS DBK veröffentlichten Metadaten sind frei verfügbar unter den Creative Commons CC0 1.0 Universal Public Domain Dedication. GESIS bittet jedoch darum, dass Sie alle Metadatenquellen anerkennen und sie nennen, etwa die Datengeber oder jeglichen Aggregator, inklusive GESIS selbst. Für weitere Informationen siehe https://dbk.gesis.org/dbksearch/guidelines.asp?db=d; All metadata from GESIS DBK are available free of restriction under the Creative Commons CC0 1.0 Universal Public Domain Dedication. However, GESIS requests that you actively acknowledge and give attribution to all metadata sources, such as the data providers and any data aggregators, including GESIS. For further information see https://dbk.gesis.org/dbksearch/guidelines.asp</t>
        </is>
      </c>
      <c r="H39" t="inlineStr">
        <is>
          <t>dataset</t>
        </is>
      </c>
      <c r="I39" t="inlineStr">
        <is>
          <t>datacite</t>
        </is>
      </c>
      <c r="J39" t="inlineStr">
        <is>
          <t>economic impact assessment</t>
        </is>
      </c>
    </row>
    <row r="40">
      <c r="A40" t="inlineStr">
        <is>
          <t>Multi-criteria decision-making and uncertainty analyses of off-grid hybrid renewable energy systems for an island community [dataset]</t>
        </is>
      </c>
      <c r="B40" t="inlineStr">
        <is>
          <t>Durham University</t>
        </is>
      </c>
      <c r="C40" t="inlineStr">
        <is>
          <t>10.15128/r1sq87bt72t</t>
        </is>
      </c>
      <c r="D40" t="inlineStr">
        <is>
          <t>https://researchdata.durham.ac.uk/files/r1sq87bt72t</t>
        </is>
      </c>
      <c r="E40" t="n">
        <v>2025</v>
      </c>
      <c r="F40" t="inlineStr">
        <is>
          <t>Roy, Dibyendu; Taghavifar, Hadi; Vijayalakshmi, Shivaprasad K; Wang, Yaodong; Das, Barun K.; Roskilly, Anthony P</t>
        </is>
      </c>
      <c r="G40" t="inlineStr">
        <is>
          <t>cc-by-4.0</t>
        </is>
      </c>
      <c r="H40" t="inlineStr">
        <is>
          <t>dataset</t>
        </is>
      </c>
      <c r="I40" t="inlineStr">
        <is>
          <t>datacite</t>
        </is>
      </c>
      <c r="J40" t="inlineStr">
        <is>
          <t>economic impact assessment</t>
        </is>
      </c>
    </row>
    <row r="41">
      <c r="A41" t="inlineStr">
        <is>
          <t>A Strategic Framework for Copyright-Free Science: Dismantling Publishing Monopolies in the Knowledge Commons</t>
        </is>
      </c>
      <c r="B41" t="inlineStr">
        <is>
          <t>Zenodo</t>
        </is>
      </c>
      <c r="C41" t="inlineStr">
        <is>
          <t>10.5281/zenodo.21005483</t>
        </is>
      </c>
      <c r="D41" t="inlineStr">
        <is>
          <t>https://zenodo.org/doi/10.5281/zenodo.21005483</t>
        </is>
      </c>
      <c r="E41" t="n">
        <v>2026</v>
      </c>
      <c r="F41" t="inlineStr">
        <is>
          <t>Brewer, Mark Anthony</t>
        </is>
      </c>
      <c r="G41" t="inlineStr">
        <is>
          <t>Human Global Science Commons License v1.0; Brewtanius Ink LLC/ THE COLLECTIVE AI/ Immortal Tek Inc</t>
        </is>
      </c>
      <c r="H41" t="inlineStr">
        <is>
          <t>dataset</t>
        </is>
      </c>
      <c r="I41" t="inlineStr">
        <is>
          <t>datacite</t>
        </is>
      </c>
      <c r="J41" t="inlineStr">
        <is>
          <t>economic impact assessment</t>
        </is>
      </c>
    </row>
    <row r="42">
      <c r="A42" t="inlineStr">
        <is>
          <t>A Strategic Framework for Copyright-Free Science: Dismantling Publishing Monopolies in the Knowledge Commons</t>
        </is>
      </c>
      <c r="B42" t="inlineStr">
        <is>
          <t>Zenodo</t>
        </is>
      </c>
      <c r="C42" t="inlineStr">
        <is>
          <t>10.5281/zenodo.21005482</t>
        </is>
      </c>
      <c r="D42" t="inlineStr">
        <is>
          <t>https://zenodo.org/doi/10.5281/zenodo.21005482</t>
        </is>
      </c>
      <c r="E42" t="n">
        <v>2026</v>
      </c>
      <c r="F42" t="inlineStr">
        <is>
          <t>Brewer, Mark Anthony</t>
        </is>
      </c>
      <c r="G42" t="inlineStr">
        <is>
          <t>Human Global Science Commons License v1.0; Brewtanius Ink LLC/ THE COLLECTIVE AI/ Immortal Tek Inc</t>
        </is>
      </c>
      <c r="H42" t="inlineStr">
        <is>
          <t>dataset</t>
        </is>
      </c>
      <c r="I42" t="inlineStr">
        <is>
          <t>datacite</t>
        </is>
      </c>
      <c r="J42" t="inlineStr">
        <is>
          <t>economic impact assessment</t>
        </is>
      </c>
    </row>
    <row r="43">
      <c r="A43" t="inlineStr">
        <is>
          <t>Simulated streamflow, demands and aquifer levels in the Cauvery Basin, India, 1986-2080 using the Global Water Availability Assessment Model (GWAVA)</t>
        </is>
      </c>
      <c r="B43" t="inlineStr">
        <is>
          <t>NERC Environmental Information Data Centre</t>
        </is>
      </c>
      <c r="C43" t="inlineStr">
        <is>
          <t>10.5285/522309f8-59b1-4982-85df-cb3171c2a062</t>
        </is>
      </c>
      <c r="D43" t="inlineStr">
        <is>
          <t>https://catalogue.ceh.ac.uk/id/522309f8-59b1-4982-85df-cb3171c2a062</t>
        </is>
      </c>
      <c r="E43" t="n">
        <v>2021</v>
      </c>
      <c r="F43" t="inlineStr">
        <is>
          <t>Horan, R.; Keller, V.D.J.; Wable, P.S.; Baron, H.E.; Houghton-Carr, H.A.; Rees, H.G.</t>
        </is>
      </c>
      <c r="G43" t="inlineStr">
        <is>
          <t>ogl-uk-3.0</t>
        </is>
      </c>
      <c r="H43" t="inlineStr">
        <is>
          <t>dataset</t>
        </is>
      </c>
      <c r="I43" t="inlineStr">
        <is>
          <t>datacite</t>
        </is>
      </c>
      <c r="J43" t="inlineStr">
        <is>
          <t>economic impact assessment</t>
        </is>
      </c>
    </row>
    <row r="44">
      <c r="A44" t="inlineStr">
        <is>
          <t>NUOnet (Nutrient Use and Outcome Network) database</t>
        </is>
      </c>
      <c r="B44" t="inlineStr">
        <is>
          <t>ICPSR - Interuniversity Consortium for Political and Social Research</t>
        </is>
      </c>
      <c r="C44" t="inlineStr">
        <is>
          <t>10.3886/e250288v1</t>
        </is>
      </c>
      <c r="D44" t="inlineStr">
        <is>
          <t>https://www.datalumos.org/datalumos/project/250288/version/V1/view</t>
        </is>
      </c>
      <c r="E44" t="n">
        <v>2026</v>
      </c>
      <c r="F44" t="inlineStr">
        <is>
          <t>US Department of Agriculture; National Agricultural Library</t>
        </is>
      </c>
      <c r="H44" t="inlineStr">
        <is>
          <t>dataset</t>
        </is>
      </c>
      <c r="I44" t="inlineStr">
        <is>
          <t>datacite</t>
        </is>
      </c>
      <c r="J44" t="inlineStr">
        <is>
          <t>economic impact assessment</t>
        </is>
      </c>
    </row>
    <row r="45">
      <c r="A45" t="inlineStr">
        <is>
          <t>NUOnet (Nutrient Use and Outcome Network) database</t>
        </is>
      </c>
      <c r="B45" t="inlineStr">
        <is>
          <t>ICPSR - Interuniversity Consortium for Political and Social Research</t>
        </is>
      </c>
      <c r="C45" t="inlineStr">
        <is>
          <t>10.3886/e250288</t>
        </is>
      </c>
      <c r="D45" t="inlineStr">
        <is>
          <t>https://www.datalumos.org/datalumos/project/250288/view</t>
        </is>
      </c>
      <c r="E45" t="n">
        <v>2026</v>
      </c>
      <c r="F45" t="inlineStr">
        <is>
          <t>US Department of Agriculture; National Agricultural Library</t>
        </is>
      </c>
      <c r="H45" t="inlineStr">
        <is>
          <t>dataset</t>
        </is>
      </c>
      <c r="I45" t="inlineStr">
        <is>
          <t>datacite</t>
        </is>
      </c>
      <c r="J45" t="inlineStr">
        <is>
          <t>economic impact assessment</t>
        </is>
      </c>
    </row>
    <row r="46">
      <c r="A46" t="inlineStr">
        <is>
          <t>GLAM – The Global Impact Assessment Method – BETA</t>
        </is>
      </c>
      <c r="B46" t="inlineStr">
        <is>
          <t>Zenodo</t>
        </is>
      </c>
      <c r="C46" t="inlineStr">
        <is>
          <t>10.5281/zenodo.20630461</t>
        </is>
      </c>
      <c r="D46" t="inlineStr">
        <is>
          <t>https://zenodo.org/doi/10.5281/zenodo.20630461</t>
        </is>
      </c>
      <c r="E46" t="n">
        <v>2026</v>
      </c>
      <c r="F46" t="inlineStr">
        <is>
          <t>Kaplan, Eléonore; Boivent, Solène; Dorber, Martin; Jolliet, Olivier</t>
        </is>
      </c>
      <c r="G46" t="inlineStr">
        <is>
          <t>cc-by-4.0</t>
        </is>
      </c>
      <c r="H46" t="inlineStr">
        <is>
          <t>dataset</t>
        </is>
      </c>
      <c r="I46" t="inlineStr">
        <is>
          <t>datacite</t>
        </is>
      </c>
      <c r="J46" t="inlineStr">
        <is>
          <t>economic impact assessment</t>
        </is>
      </c>
    </row>
    <row r="47">
      <c r="A47" t="inlineStr">
        <is>
          <t>GLAM – The Global Impact Assessment Method – BETA</t>
        </is>
      </c>
      <c r="B47" t="inlineStr">
        <is>
          <t>Zenodo</t>
        </is>
      </c>
      <c r="C47" t="inlineStr">
        <is>
          <t>10.5281/zenodo.17556692</t>
        </is>
      </c>
      <c r="D47" t="inlineStr">
        <is>
          <t>https://zenodo.org/doi/10.5281/zenodo.17556692</t>
        </is>
      </c>
      <c r="E47" t="n">
        <v>2026</v>
      </c>
      <c r="F47" t="inlineStr">
        <is>
          <t>Kaplan, Eléonore; Boivent, Solène; Dorber, Martin; Jolliet, Olivier</t>
        </is>
      </c>
      <c r="G47" t="inlineStr">
        <is>
          <t>cc-by-4.0</t>
        </is>
      </c>
      <c r="H47" t="inlineStr">
        <is>
          <t>dataset</t>
        </is>
      </c>
      <c r="I47" t="inlineStr">
        <is>
          <t>datacite</t>
        </is>
      </c>
      <c r="J47" t="inlineStr">
        <is>
          <t>economic impact assessment</t>
        </is>
      </c>
    </row>
    <row r="48">
      <c r="A48" t="inlineStr">
        <is>
          <t>Keyword co-occurrence map: Digital transformation and IT project management in the oil and gas industry</t>
        </is>
      </c>
      <c r="B48" t="inlineStr">
        <is>
          <t>Zenodo</t>
        </is>
      </c>
      <c r="C48" t="inlineStr">
        <is>
          <t>10.5281/zenodo.20828339</t>
        </is>
      </c>
      <c r="D48" t="inlineStr">
        <is>
          <t>https://zenodo.org/doi/10.5281/zenodo.20828339</t>
        </is>
      </c>
      <c r="E48" t="n">
        <v>2026</v>
      </c>
      <c r="F48" t="inlineStr">
        <is>
          <t>Афанасьев, Валентин; Baykova, Oksana; Bolshakova, Olga; Lyubimova, Natalya; Романцов, Александр</t>
        </is>
      </c>
      <c r="G48" t="inlineStr">
        <is>
          <t>cc-by-4.0</t>
        </is>
      </c>
      <c r="H48" t="inlineStr">
        <is>
          <t>dataset</t>
        </is>
      </c>
      <c r="I48" t="inlineStr">
        <is>
          <t>datacite</t>
        </is>
      </c>
      <c r="J48" t="inlineStr">
        <is>
          <t>economic impact assessment</t>
        </is>
      </c>
    </row>
    <row r="49">
      <c r="A49" t="inlineStr">
        <is>
          <t>Inarajan Research Center (RGB) - Post Typhoon Sinlaku - April 30 2026</t>
        </is>
      </c>
      <c r="B49" t="inlineStr">
        <is>
          <t>Zenodo</t>
        </is>
      </c>
      <c r="C49" t="inlineStr">
        <is>
          <t>10.5281/zenodo.21055264</t>
        </is>
      </c>
      <c r="D49" t="inlineStr">
        <is>
          <t>10.5281/zenodo.21055264</t>
        </is>
      </c>
      <c r="E49" t="n">
        <v>2026</v>
      </c>
      <c r="F49" t="inlineStr">
        <is>
          <t>Fausto, Keanno; Borja, John; Mendiola, Melanie; Lujan, Annisa; King, Romina; Aquino, Leslie</t>
        </is>
      </c>
      <c r="G49" t="inlineStr">
        <is>
          <t>cc-by-4.0</t>
        </is>
      </c>
      <c r="H49" t="inlineStr">
        <is>
          <t>dataset</t>
        </is>
      </c>
      <c r="I49" t="inlineStr">
        <is>
          <t>zenodo</t>
        </is>
      </c>
      <c r="J49" t="inlineStr">
        <is>
          <t>economic impact assessment</t>
        </is>
      </c>
    </row>
    <row r="50">
      <c r="A50" t="inlineStr">
        <is>
          <t>A Constraint-Modulated Rate Law at the Molecular Scale: Viscosity-to-Dielectric Geometry Transfer in Glass-Forming Liquids</t>
        </is>
      </c>
      <c r="B50" t="inlineStr">
        <is>
          <t>Zenodo</t>
        </is>
      </c>
      <c r="C50" t="inlineStr">
        <is>
          <t>10.5281/zenodo.21092660</t>
        </is>
      </c>
      <c r="D50" t="inlineStr">
        <is>
          <t>10.5281/zenodo.21092660</t>
        </is>
      </c>
      <c r="E50" t="n">
        <v>2026</v>
      </c>
      <c r="F50" t="inlineStr">
        <is>
          <t>Gavant, D. S.</t>
        </is>
      </c>
      <c r="G50" t="inlineStr">
        <is>
          <t>cc-by-4.0</t>
        </is>
      </c>
      <c r="H50" t="inlineStr">
        <is>
          <t>dataset</t>
        </is>
      </c>
      <c r="I50" t="inlineStr">
        <is>
          <t>zenodo</t>
        </is>
      </c>
      <c r="J50" t="inlineStr">
        <is>
          <t>economic impact assessment</t>
        </is>
      </c>
    </row>
    <row r="51">
      <c r="A51" t="inlineStr">
        <is>
          <t>Beyond Regulatory Compliance: Business Environment, Internal Control, Fraud Vulnerability, and Municipal Competitiveness—A Data Envelopment Analysis</t>
        </is>
      </c>
      <c r="B51" t="inlineStr">
        <is>
          <t>Zenodo</t>
        </is>
      </c>
      <c r="C51" t="inlineStr">
        <is>
          <t>10.5281/zenodo.21092331</t>
        </is>
      </c>
      <c r="D51" t="inlineStr">
        <is>
          <t>10.5281/zenodo.21092331</t>
        </is>
      </c>
      <c r="E51" t="n">
        <v>2026</v>
      </c>
      <c r="F51" t="inlineStr">
        <is>
          <t>ONSAY, EMMANUEL</t>
        </is>
      </c>
      <c r="G51" t="inlineStr">
        <is>
          <t>cc-by-4.0</t>
        </is>
      </c>
      <c r="H51" t="inlineStr">
        <is>
          <t>dataset</t>
        </is>
      </c>
      <c r="I51" t="inlineStr">
        <is>
          <t>zenodo</t>
        </is>
      </c>
      <c r="J51" t="inlineStr">
        <is>
          <t>economic impact assessment</t>
        </is>
      </c>
    </row>
    <row r="52">
      <c r="A52" t="inlineStr">
        <is>
          <t>Behavioral and coordination assessment for "Mitochondrial antigen-specific CD8⁺ T cells drive dopamine neuron neurodegeneration"</t>
        </is>
      </c>
      <c r="B52" t="inlineStr">
        <is>
          <t>Zenodo</t>
        </is>
      </c>
      <c r="C52" t="inlineStr">
        <is>
          <t>10.5281/zenodo.21091007</t>
        </is>
      </c>
      <c r="D52" t="inlineStr">
        <is>
          <t>10.5281/zenodo.21091007</t>
        </is>
      </c>
      <c r="E52" t="n">
        <v>2026</v>
      </c>
      <c r="F52" t="inlineStr">
        <is>
          <t>Nouh elemeery, Moustafa</t>
        </is>
      </c>
      <c r="G52" t="inlineStr">
        <is>
          <t>cc-by-4.0</t>
        </is>
      </c>
      <c r="H52" t="inlineStr">
        <is>
          <t>dataset</t>
        </is>
      </c>
      <c r="I52" t="inlineStr">
        <is>
          <t>zenodo</t>
        </is>
      </c>
      <c r="J52" t="inlineStr">
        <is>
          <t>economic impact assessment</t>
        </is>
      </c>
    </row>
    <row r="53">
      <c r="A53" t="inlineStr">
        <is>
          <t>PERSEUS FVS engine evidence: stand-paired growth-by-mortality matrix and Bakuzis biological-realism assessment for the CONUS multi-model forest carbon comparison</t>
        </is>
      </c>
      <c r="B53" t="inlineStr">
        <is>
          <t>Zenodo</t>
        </is>
      </c>
      <c r="C53" t="inlineStr">
        <is>
          <t>10.5281/zenodo.21088667</t>
        </is>
      </c>
      <c r="D53" t="inlineStr">
        <is>
          <t>10.5281/zenodo.21088667</t>
        </is>
      </c>
      <c r="E53" t="n">
        <v>2026</v>
      </c>
      <c r="F53" t="inlineStr">
        <is>
          <t>Weiskittel, Aaron R.</t>
        </is>
      </c>
      <c r="G53" t="inlineStr">
        <is>
          <t>cc-by-4.0</t>
        </is>
      </c>
      <c r="H53" t="inlineStr">
        <is>
          <t>dataset</t>
        </is>
      </c>
      <c r="I53" t="inlineStr">
        <is>
          <t>zenodo</t>
        </is>
      </c>
      <c r="J53" t="inlineStr">
        <is>
          <t>economic impact assessment</t>
        </is>
      </c>
    </row>
    <row r="54">
      <c r="A54" t="inlineStr">
        <is>
          <t>Concepción Metropolitan Area Landslide Inventory (1990–2024)</t>
        </is>
      </c>
      <c r="B54" t="inlineStr">
        <is>
          <t>Zenodo</t>
        </is>
      </c>
      <c r="C54" t="inlineStr">
        <is>
          <t>10.5281/zenodo.21087154</t>
        </is>
      </c>
      <c r="D54" t="inlineStr">
        <is>
          <t>10.5281/zenodo.21087154</t>
        </is>
      </c>
      <c r="E54" t="n">
        <v>2026</v>
      </c>
      <c r="F54" t="inlineStr">
        <is>
          <t>Castro-Venegas, Francisco; Jaque, Edilia</t>
        </is>
      </c>
      <c r="G54" t="inlineStr">
        <is>
          <t>cc-by-4.0</t>
        </is>
      </c>
      <c r="H54" t="inlineStr">
        <is>
          <t>dataset</t>
        </is>
      </c>
      <c r="I54" t="inlineStr">
        <is>
          <t>zenodo</t>
        </is>
      </c>
      <c r="J54" t="inlineStr">
        <is>
          <t>economic impact assessment</t>
        </is>
      </c>
    </row>
    <row r="55">
      <c r="A55" t="inlineStr">
        <is>
          <t>Measuring the Measurers: Dataset for Evaluating the Reliability and Validity of Mobile Network RTT Measurements</t>
        </is>
      </c>
      <c r="B55" t="inlineStr">
        <is>
          <t>Zenodo</t>
        </is>
      </c>
      <c r="C55" t="inlineStr">
        <is>
          <t>10.5281/zenodo.20327527</t>
        </is>
      </c>
      <c r="D55" t="inlineStr">
        <is>
          <t>10.5281/zenodo.20327527</t>
        </is>
      </c>
      <c r="E55" t="n">
        <v>2026</v>
      </c>
      <c r="F55" t="inlineStr">
        <is>
          <t>Vomhoff, Viktoria; Loh, Frank; Gebert, Steffen; Hoßfeld, Tobias; Geissler, Stefan</t>
        </is>
      </c>
      <c r="G55" t="inlineStr">
        <is>
          <t>cc-by-4.0</t>
        </is>
      </c>
      <c r="H55" t="inlineStr">
        <is>
          <t>dataset</t>
        </is>
      </c>
      <c r="I55" t="inlineStr">
        <is>
          <t>zenodo</t>
        </is>
      </c>
      <c r="J55" t="inlineStr">
        <is>
          <t>economic impact assessment</t>
        </is>
      </c>
    </row>
    <row r="56">
      <c r="A56" t="inlineStr">
        <is>
          <t>Integrated profiling of circulating nucleosomes for monitoring transcriptional evolution and therapeutic resistance in breast cancer</t>
        </is>
      </c>
      <c r="B56" t="inlineStr">
        <is>
          <t>Zenodo</t>
        </is>
      </c>
      <c r="C56" t="inlineStr">
        <is>
          <t>10.5281/zenodo.21061801</t>
        </is>
      </c>
      <c r="D56" t="inlineStr">
        <is>
          <t>10.5281/zenodo.21061801</t>
        </is>
      </c>
      <c r="E56" t="n">
        <v>2026</v>
      </c>
      <c r="F56" t="inlineStr">
        <is>
          <t>Dawson, Sarah-Jane; Chandrananda, Dineika; Matas, Julia</t>
        </is>
      </c>
      <c r="G56" t="inlineStr">
        <is>
          <t>cc-by-4.0</t>
        </is>
      </c>
      <c r="H56" t="inlineStr">
        <is>
          <t>dataset</t>
        </is>
      </c>
      <c r="I56" t="inlineStr">
        <is>
          <t>zenodo</t>
        </is>
      </c>
      <c r="J56" t="inlineStr">
        <is>
          <t>economic impact assessment</t>
        </is>
      </c>
    </row>
    <row r="57">
      <c r="A57" t="inlineStr">
        <is>
          <t>Replication Package for "License Choice, Prevalence, and Impact in Open Software Projects"</t>
        </is>
      </c>
      <c r="B57" t="inlineStr">
        <is>
          <t>Zenodo</t>
        </is>
      </c>
      <c r="C57" t="inlineStr">
        <is>
          <t>10.5281/zenodo.21084753</t>
        </is>
      </c>
      <c r="D57" t="inlineStr">
        <is>
          <t>10.5281/zenodo.21084753</t>
        </is>
      </c>
      <c r="E57" t="n">
        <v>2026</v>
      </c>
      <c r="F57" t="inlineStr">
        <is>
          <t>Anonymous</t>
        </is>
      </c>
      <c r="G57" t="inlineStr">
        <is>
          <t>cc-by-4.0</t>
        </is>
      </c>
      <c r="H57" t="inlineStr">
        <is>
          <t>dataset</t>
        </is>
      </c>
      <c r="I57" t="inlineStr">
        <is>
          <t>zenodo</t>
        </is>
      </c>
      <c r="J57" t="inlineStr">
        <is>
          <t>economic impact assessment</t>
        </is>
      </c>
    </row>
    <row r="58">
      <c r="B58" t="inlineStr">
        <is>
          <t>Hamm Institute / 451 Research</t>
        </is>
      </c>
      <c r="D58" t="inlineStr">
        <is>
          <t>hamminstitute.org/site-files/documents/data_center_workforce.pdf</t>
        </is>
      </c>
      <c r="H58" t="inlineStr">
        <is>
          <t>dataset</t>
        </is>
      </c>
      <c r="I58" t="inlineStr">
        <is>
          <t>llm_dataset_slice</t>
        </is>
      </c>
      <c r="L58" t="inlineStr">
        <is>
          <t>High. Known biases: Relies on self-reported hyperscaler benchmarks; may underestimate induced labour.</t>
        </is>
      </c>
    </row>
    <row r="59">
      <c r="B59" t="inlineStr">
        <is>
          <t>Brookings Institution</t>
        </is>
      </c>
      <c r="D59" t="inlineStr">
        <is>
          <t>brookings.edu/articles/new-evidence-on-data-center-employment-effects</t>
        </is>
      </c>
      <c r="H59" t="inlineStr">
        <is>
          <t>dataset</t>
        </is>
      </c>
      <c r="I59" t="inlineStr">
        <is>
          <t>llm_dataset_slice</t>
        </is>
      </c>
      <c r="L59" t="inlineStr">
        <is>
          <t>High. Known biases: Excludes colocation IT hardware jobs, focusing strictly on local county spillover.</t>
        </is>
      </c>
    </row>
    <row r="60">
      <c r="B60" t="inlineStr">
        <is>
          <t>ESPON 2030</t>
        </is>
      </c>
      <c r="D60" t="inlineStr">
        <is>
          <t>espon.eu/sites/default/files/2026-02/re-industry-final-report.pdf</t>
        </is>
      </c>
      <c r="H60" t="inlineStr">
        <is>
          <t>dataset</t>
        </is>
      </c>
      <c r="I60" t="inlineStr">
        <is>
          <t>llm_dataset_slice</t>
        </is>
      </c>
      <c r="L60" t="inlineStr">
        <is>
          <t>High. Known biases: Euro-centric cost structures may not perfectly map to US/Asia capex metrics.</t>
        </is>
      </c>
    </row>
    <row r="61">
      <c r="B61" t="inlineStr">
        <is>
          <t>U.S. Bureau of Labor Statistics (BLS)</t>
        </is>
      </c>
      <c r="D61" t="inlineStr">
        <is>
          <t>bls.gov/emp/tables/employment-by-major-industry-sector.htm</t>
        </is>
      </c>
      <c r="H61" t="inlineStr">
        <is>
          <t>dataset</t>
        </is>
      </c>
      <c r="I61" t="inlineStr">
        <is>
          <t>llm_dataset_slice</t>
        </is>
      </c>
      <c r="L61" t="inlineStr">
        <is>
          <t>Medium. Known biases: Lags behind rapid technological changes (e.g., AMR automation in fulfilment).</t>
        </is>
      </c>
    </row>
    <row r="62">
      <c r="B62" t="inlineStr">
        <is>
          <t>Australian Bureau of Statistics (ABS)</t>
        </is>
      </c>
      <c r="D62" t="inlineStr">
        <is>
          <t>abs.gov.au/articles/spotlight-data-centres-economic-statistics</t>
        </is>
      </c>
      <c r="H62" t="inlineStr">
        <is>
          <t>dataset</t>
        </is>
      </c>
      <c r="I62" t="inlineStr">
        <is>
          <t>llm_dataset_slice</t>
        </is>
      </c>
      <c r="L62" t="inlineStr">
        <is>
          <t>High. Known biases: Lacks a dedicated SEEA satellite account, requiring proxy aggregation via telecom sectors.</t>
        </is>
      </c>
    </row>
    <row r="63">
      <c r="B63" t="inlineStr">
        <is>
          <t>Various (EPS, Keyser Marston)</t>
        </is>
      </c>
      <c r="D63" t="inlineStr">
        <is>
          <t>leicester.gov.uk/sites/default/files/2025-11/warehousing-and-logistics-in-leicester-and-leicestershire-managing-growth-and-change-april-2021.pdf</t>
        </is>
      </c>
      <c r="H63" t="inlineStr">
        <is>
          <t>dataset</t>
        </is>
      </c>
      <c r="I63" t="inlineStr">
        <is>
          <t>llm_dataset_slice</t>
        </is>
      </c>
      <c r="L63" t="inlineStr">
        <is>
          <t>Medium. Known biases: Localised to specific regions; may not account for hyperscale automated fulfilment.</t>
        </is>
      </c>
    </row>
    <row r="64">
      <c r="B64" t="inlineStr">
        <is>
          <t>Peterson Institute for International Economics (PIIE)</t>
        </is>
      </c>
      <c r="D64" t="inlineStr">
        <is>
          <t>piie.com/sites/default/files/2025-01/piieb25-1.pdf</t>
        </is>
      </c>
      <c r="H64" t="inlineStr">
        <is>
          <t>dataset</t>
        </is>
      </c>
      <c r="I64" t="inlineStr">
        <is>
          <t>llm_dataset_slice</t>
        </is>
      </c>
      <c r="L64" t="inlineStr">
        <is>
          <t>High. Known biases: Estimates rely on optimistic corporate announcements tied to federal grants.</t>
        </is>
      </c>
    </row>
  </sheetData>
  <autoFilter ref="A1:L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2026-07-02T22:13:51Z</dcterms:created>
  <dcterms:modified xmlns:dcterms="http://purl.org/dc/terms/" xmlns:xsi="http://www.w3.org/2001/XMLSchema-instance" xsi:type="dcterms:W3CDTF">2026-07-02T22:13:51Z</dcterms:modified>
</cp:coreProperties>
</file>