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triage" sheetId="2" state="visible" r:id="rId2"/>
    <sheet xmlns:r="http://schemas.openxmlformats.org/officeDocument/2006/relationships" name="metric_review_template" sheetId="3" state="visible" r:id="rId3"/>
    <sheet xmlns:r="http://schemas.openxmlformats.org/officeDocument/2006/relationships" name="citation_quality_flags" sheetId="4" state="visible" r:id="rId4"/>
    <sheet xmlns:r="http://schemas.openxmlformats.org/officeDocument/2006/relationships" name="synthesis_evidence_table" sheetId="5" state="visible" r:id="rId5"/>
    <sheet xmlns:r="http://schemas.openxmlformats.org/officeDocument/2006/relationships" name="verified_sources_raw" sheetId="6" state="visible" r:id="rId6"/>
    <sheet xmlns:r="http://schemas.openxmlformats.org/officeDocument/2006/relationships" name="datasets_raw" sheetId="7" state="visible" r:id="rId7"/>
  </sheets>
  <definedNames>
    <definedName name="_xlnm._FilterDatabase" localSheetId="0" hidden="1">'README'!$A$1:$B$7</definedName>
    <definedName name="_xlnm._FilterDatabase" localSheetId="1" hidden="1">'source_triage'!$A$1:$T$302</definedName>
    <definedName name="_xlnm._FilterDatabase" localSheetId="2" hidden="1">'metric_review_template'!$A$1:$AF$91</definedName>
    <definedName name="_xlnm._FilterDatabase" localSheetId="3" hidden="1">'citation_quality_flags'!$A$1:$F$12</definedName>
    <definedName name="_xlnm._FilterDatabase" localSheetId="4" hidden="1">'synthesis_evidence_table'!$A$1:$A$1</definedName>
    <definedName name="_xlnm._FilterDatabase" localSheetId="5" hidden="1">'verified_sources_raw'!$A$1:$G$244</definedName>
    <definedName name="_xlnm._FilterDatabase" localSheetId="6" hidden="1">'datasets_raw'!$A$1:$L$59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s>
  <sheetData>
    <row r="1">
      <c r="A1" s="2" t="inlineStr">
        <is>
          <t>field</t>
        </is>
      </c>
      <c r="B1" s="2" t="inlineStr">
        <is>
          <t>value</t>
        </is>
      </c>
    </row>
    <row r="2">
      <c r="A2" t="inlineStr">
        <is>
          <t>run_tag</t>
        </is>
      </c>
      <c r="B2" t="inlineStr">
        <is>
          <t>run_20260701_143537</t>
        </is>
      </c>
    </row>
    <row r="3">
      <c r="A3" t="inlineStr">
        <is>
          <t>work_package</t>
        </is>
      </c>
      <c r="B3" t="inlineStr">
        <is>
          <t>01_WP_A_DC_only</t>
        </is>
      </c>
    </row>
    <row r="4">
      <c r="A4" t="inlineStr">
        <is>
          <t>created_at</t>
        </is>
      </c>
      <c r="B4" t="inlineStr">
        <is>
          <t>2026-07-03T08:13:51</t>
        </is>
      </c>
    </row>
    <row r="5">
      <c r="A5" t="inlineStr">
        <is>
          <t>purpose</t>
        </is>
      </c>
      <c r="B5" t="inlineStr">
        <is>
          <t>Triage comparator deep-search sources and create RA metric-review template.</t>
        </is>
      </c>
    </row>
    <row r="6">
      <c r="A6" t="inlineStr">
        <is>
          <t>rule</t>
        </is>
      </c>
      <c r="B6" t="inlineStr">
        <is>
          <t>A row is not a finding until the RA/researcher verifies the source page/table, metric definition, denominator, and direct-vs-total job concept.</t>
        </is>
      </c>
    </row>
    <row r="7">
      <c r="A7" t="inlineStr">
        <is>
          <t>recommended_next_step</t>
        </is>
      </c>
      <c r="B7" t="inlineStr">
        <is>
          <t>Start with high-priority rows in metric_review_template, especially final-synthesis evidence-table rows and government/audit/method sources.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7" customWidth="1" min="5" max="5"/>
    <col width="23" customWidth="1" min="6" max="6"/>
    <col width="14" customWidth="1" min="7" max="7"/>
    <col width="14" customWidth="1" min="8" max="8"/>
    <col width="17" customWidth="1" min="9" max="9"/>
    <col width="17" customWidth="1" min="10" max="10"/>
    <col width="25" customWidth="1" min="11" max="11"/>
    <col width="19" customWidth="1" min="12" max="12"/>
    <col width="16" customWidth="1" min="13" max="13"/>
    <col width="20" customWidth="1" min="14" max="14"/>
    <col width="23" customWidth="1" min="15" max="15"/>
    <col width="21" customWidth="1" min="16" max="16"/>
    <col width="24" customWidth="1" min="17" max="17"/>
    <col width="14" customWidth="1" min="18" max="18"/>
    <col width="18" customWidth="1" min="19" max="19"/>
    <col width="18" customWidth="1" min="20" max="20"/>
  </cols>
  <sheetData>
    <row r="1">
      <c r="A1" s="2" t="inlineStr">
        <is>
          <t>triage_id</t>
        </is>
      </c>
      <c r="B1" s="2" t="inlineStr">
        <is>
          <t>dedupe_key</t>
        </is>
      </c>
      <c r="C1" s="2" t="inlineStr">
        <is>
          <t>title</t>
        </is>
      </c>
      <c r="D1" s="2" t="inlineStr">
        <is>
          <t>year</t>
        </is>
      </c>
      <c r="E1" s="2" t="inlineStr">
        <is>
          <t>container_or_repository</t>
        </is>
      </c>
      <c r="F1" s="2" t="inlineStr">
        <is>
          <t>authors_or_creators</t>
        </is>
      </c>
      <c r="G1" s="2" t="inlineStr">
        <is>
          <t>doi</t>
        </is>
      </c>
      <c r="H1" s="2" t="inlineStr">
        <is>
          <t>url</t>
        </is>
      </c>
      <c r="I1" s="2" t="inlineStr">
        <is>
          <t>source_origin</t>
        </is>
      </c>
      <c r="J1" s="2" t="inlineStr">
        <is>
          <t>evidence_note</t>
        </is>
      </c>
      <c r="K1" s="2" t="inlineStr">
        <is>
          <t>citation_audit_status</t>
        </is>
      </c>
      <c r="L1" s="2" t="inlineStr">
        <is>
          <t>relevance_score</t>
        </is>
      </c>
      <c r="M1" s="2" t="inlineStr">
        <is>
          <t>score_reason</t>
        </is>
      </c>
      <c r="N1" s="2" t="inlineStr">
        <is>
          <t>asset_type_guess</t>
        </is>
      </c>
      <c r="O1" s="2" t="inlineStr">
        <is>
          <t>evidence_role_guess</t>
        </is>
      </c>
      <c r="P1" s="2" t="inlineStr">
        <is>
          <t>source_type_guess</t>
        </is>
      </c>
      <c r="Q1" s="2" t="inlineStr">
        <is>
          <t>funding_or_bias_flag</t>
        </is>
      </c>
      <c r="R1" s="2" t="inlineStr">
        <is>
          <t>priority</t>
        </is>
      </c>
      <c r="S1" s="2" t="inlineStr">
        <is>
          <t>include_for_RA</t>
        </is>
      </c>
      <c r="T1" s="2" t="inlineStr">
        <is>
          <t>ra_next_action</t>
        </is>
      </c>
    </row>
    <row r="2">
      <c r="A2" t="inlineStr">
        <is>
          <t>cmp_src_0001</t>
        </is>
      </c>
      <c r="B2" t="inlineStr">
        <is>
          <t>10.2307/1242668</t>
        </is>
      </c>
      <c r="C2" t="inlineStr">
        <is>
          <t>&lt;i&gt;Ex Ante&lt;/i&gt; Evaluation of the Economic Impact of Agricultural Biotechnology: The Case of Porcine Somatotropin</t>
        </is>
      </c>
      <c r="D2" t="n">
        <v>1989</v>
      </c>
      <c r="E2" t="inlineStr">
        <is>
          <t>American Journal of Agricultural Economics</t>
        </is>
      </c>
      <c r="F2" t="inlineStr">
        <is>
          <t>Catherine M. Lemieux; Michael K. Wohlgenant</t>
        </is>
      </c>
      <c r="G2" t="inlineStr">
        <is>
          <t>10.2307/1242668</t>
        </is>
      </c>
      <c r="H2" t="inlineStr">
        <is>
          <t>https://doi.org/10.2307/1242668</t>
        </is>
      </c>
      <c r="I2" t="inlineStr">
        <is>
          <t>verified_sources</t>
        </is>
      </c>
      <c r="L2" t="n">
        <v>14</v>
      </c>
      <c r="M2" t="inlineStr">
        <is>
          <t>has DOI; asset-class keywords found; employment/capex/normalisation keywords found; authoritative or scholarly source hint</t>
        </is>
      </c>
      <c r="N2" t="inlineStr">
        <is>
          <t>public_infrastructure_or_methods</t>
        </is>
      </c>
      <c r="O2" t="inlineStr">
        <is>
          <t>context_only</t>
        </is>
      </c>
      <c r="P2" t="inlineStr">
        <is>
          <t>doi_verified_academic_or_report</t>
        </is>
      </c>
      <c r="R2" t="inlineStr">
        <is>
          <t>high</t>
        </is>
      </c>
      <c r="S2" t="b">
        <v>1</v>
      </c>
      <c r="T2" t="inlineStr">
        <is>
          <t>verify cited benchmark and extract metric/page</t>
        </is>
      </c>
    </row>
    <row r="3">
      <c r="A3" t="inlineStr">
        <is>
          <t>cmp_src_0002</t>
        </is>
      </c>
      <c r="B3" t="inlineStr">
        <is>
          <t>10.1177/004728750104000112</t>
        </is>
      </c>
      <c r="C3" t="inlineStr">
        <is>
          <t>A Framework for Assessing Direct Economic Impacts of Tourist Events: Distinguishing Origins, Destinations, and Causes of Expenditures</t>
        </is>
      </c>
      <c r="D3" t="n">
        <v>2001</v>
      </c>
      <c r="E3" t="inlineStr">
        <is>
          <t>Journal of Travel Research</t>
        </is>
      </c>
      <c r="F3" t="inlineStr">
        <is>
          <t>Timothy J. Tyrrell; Robert J. Johnston</t>
        </is>
      </c>
      <c r="G3" t="inlineStr">
        <is>
          <t>10.1177/004728750104000112</t>
        </is>
      </c>
      <c r="H3" t="inlineStr">
        <is>
          <t>https://doi.org/10.1177/004728750104000112</t>
        </is>
      </c>
      <c r="I3" t="inlineStr">
        <is>
          <t>verified_sources</t>
        </is>
      </c>
      <c r="L3" t="n">
        <v>14</v>
      </c>
      <c r="M3" t="inlineStr">
        <is>
          <t>has DOI; asset-class keywords found; employment/capex/normalisation keywords found; authoritative or scholarly source hint</t>
        </is>
      </c>
      <c r="N3" t="inlineStr">
        <is>
          <t>public_infrastructure_or_methods</t>
        </is>
      </c>
      <c r="O3" t="inlineStr">
        <is>
          <t>context_only</t>
        </is>
      </c>
      <c r="P3" t="inlineStr">
        <is>
          <t>doi_verified_academic_or_report</t>
        </is>
      </c>
      <c r="R3" t="inlineStr">
        <is>
          <t>high</t>
        </is>
      </c>
      <c r="S3" t="b">
        <v>1</v>
      </c>
      <c r="T3" t="inlineStr">
        <is>
          <t>verify cited benchmark and extract metric/page</t>
        </is>
      </c>
    </row>
    <row r="4">
      <c r="A4" t="inlineStr">
        <is>
          <t>cmp_src_0003</t>
        </is>
      </c>
      <c r="B4" t="inlineStr">
        <is>
          <t>10.1016/j.jenvman.2003.12.012</t>
        </is>
      </c>
      <c r="C4" t="inlineStr">
        <is>
          <t>An approach for integrating economic impact analysis into the evaluation of potential marine protected area sites</t>
        </is>
      </c>
      <c r="D4" t="n">
        <v>2004</v>
      </c>
      <c r="E4" t="inlineStr">
        <is>
          <t>Journal of Environmental Management</t>
        </is>
      </c>
      <c r="F4" t="inlineStr">
        <is>
          <t>Tracey Morin Dalton</t>
        </is>
      </c>
      <c r="G4" t="inlineStr">
        <is>
          <t>10.1016/j.jenvman.2003.12.012</t>
        </is>
      </c>
      <c r="H4" t="inlineStr">
        <is>
          <t>https://doi.org/10.1016/j.jenvman.2003.12.012</t>
        </is>
      </c>
      <c r="I4" t="inlineStr">
        <is>
          <t>verified_sources</t>
        </is>
      </c>
      <c r="L4" t="n">
        <v>14</v>
      </c>
      <c r="M4" t="inlineStr">
        <is>
          <t>has DOI; asset-class keywords found; employment/capex/normalisation keywords found; authoritative or scholarly source hint</t>
        </is>
      </c>
      <c r="N4" t="inlineStr">
        <is>
          <t>public_infrastructure_or_methods</t>
        </is>
      </c>
      <c r="O4" t="inlineStr">
        <is>
          <t>context_only</t>
        </is>
      </c>
      <c r="P4" t="inlineStr">
        <is>
          <t>doi_verified_academic_or_report</t>
        </is>
      </c>
      <c r="R4" t="inlineStr">
        <is>
          <t>high</t>
        </is>
      </c>
      <c r="S4" t="b">
        <v>1</v>
      </c>
      <c r="T4" t="inlineStr">
        <is>
          <t>verify cited benchmark and extract metric/page</t>
        </is>
      </c>
    </row>
    <row r="5">
      <c r="A5" t="inlineStr">
        <is>
          <t>cmp_src_0004</t>
        </is>
      </c>
      <c r="B5" t="inlineStr">
        <is>
          <t>10.1108/jfep-04-2022-0090</t>
        </is>
      </c>
      <c r="C5" t="inlineStr">
        <is>
          <t>Basic income: a 50-state economic impact analysis</t>
        </is>
      </c>
      <c r="D5" t="n">
        <v>2022</v>
      </c>
      <c r="E5" t="inlineStr">
        <is>
          <t>Journal of Financial Economic Policy</t>
        </is>
      </c>
      <c r="F5" t="inlineStr">
        <is>
          <t>G. Jason Jolley</t>
        </is>
      </c>
      <c r="G5" t="inlineStr">
        <is>
          <t>10.1108/jfep-04-2022-0090</t>
        </is>
      </c>
      <c r="H5" t="inlineStr">
        <is>
          <t>https://doi.org/10.1108/jfep-04-2022-0090</t>
        </is>
      </c>
      <c r="I5" t="inlineStr">
        <is>
          <t>verified_sources</t>
        </is>
      </c>
      <c r="L5" t="n">
        <v>14</v>
      </c>
      <c r="M5" t="inlineStr">
        <is>
          <t>has DOI; asset-class keywords found; employment/capex/normalisation keywords found; authoritative or scholarly source hint</t>
        </is>
      </c>
      <c r="N5" t="inlineStr">
        <is>
          <t>public_infrastructure_or_methods</t>
        </is>
      </c>
      <c r="O5" t="inlineStr">
        <is>
          <t>context_only</t>
        </is>
      </c>
      <c r="P5" t="inlineStr">
        <is>
          <t>doi_verified_academic_or_report</t>
        </is>
      </c>
      <c r="R5" t="inlineStr">
        <is>
          <t>high</t>
        </is>
      </c>
      <c r="S5" t="b">
        <v>1</v>
      </c>
      <c r="T5" t="inlineStr">
        <is>
          <t>verify cited benchmark and extract metric/page</t>
        </is>
      </c>
    </row>
    <row r="6">
      <c r="A6" t="inlineStr">
        <is>
          <t>cmp_src_0005</t>
        </is>
      </c>
      <c r="B6" t="inlineStr">
        <is>
          <t>10.1023/a:1007372721259</t>
        </is>
      </c>
      <c r="C6" t="inlineStr">
        <is>
          <t>Beyond Rock and Roll: The Economic Impact of the Grateful Dead on a Local Economy</t>
        </is>
      </c>
      <c r="D6" t="n">
        <v>1997</v>
      </c>
      <c r="E6" t="inlineStr">
        <is>
          <t>Journal of Cultural Economics</t>
        </is>
      </c>
      <c r="F6" t="inlineStr">
        <is>
          <t>Ricardo C. Gazel; R. Keith Schwer</t>
        </is>
      </c>
      <c r="G6" t="inlineStr">
        <is>
          <t>10.1023/a:1007372721259</t>
        </is>
      </c>
      <c r="H6" t="inlineStr">
        <is>
          <t>https://doi.org/10.1023/a:1007372721259</t>
        </is>
      </c>
      <c r="I6" t="inlineStr">
        <is>
          <t>verified_sources</t>
        </is>
      </c>
      <c r="L6" t="n">
        <v>14</v>
      </c>
      <c r="M6" t="inlineStr">
        <is>
          <t>has DOI; asset-class keywords found; employment/capex/normalisation keywords found; authoritative or scholarly source hint</t>
        </is>
      </c>
      <c r="N6" t="inlineStr">
        <is>
          <t>public_infrastructure_or_methods</t>
        </is>
      </c>
      <c r="O6" t="inlineStr">
        <is>
          <t>context_only</t>
        </is>
      </c>
      <c r="P6" t="inlineStr">
        <is>
          <t>doi_verified_academic_or_report</t>
        </is>
      </c>
      <c r="R6" t="inlineStr">
        <is>
          <t>high</t>
        </is>
      </c>
      <c r="S6" t="b">
        <v>1</v>
      </c>
      <c r="T6" t="inlineStr">
        <is>
          <t>verify cited benchmark and extract metric/page</t>
        </is>
      </c>
    </row>
    <row r="7">
      <c r="A7" t="inlineStr">
        <is>
          <t>cmp_src_0006</t>
        </is>
      </c>
      <c r="B7" t="inlineStr">
        <is>
          <t>10.1123/jsm.9.1.14</t>
        </is>
      </c>
      <c r="C7" t="inlineStr">
        <is>
          <t>Economic Impact Analysis of Sports Facilities and Events: Eleven Sources of Misapplication</t>
        </is>
      </c>
      <c r="D7" t="n">
        <v>1995</v>
      </c>
      <c r="E7" t="inlineStr">
        <is>
          <t>Journal of Sport Management</t>
        </is>
      </c>
      <c r="F7" t="inlineStr">
        <is>
          <t>John L. Crompton</t>
        </is>
      </c>
      <c r="G7" t="inlineStr">
        <is>
          <t>10.1123/jsm.9.1.14</t>
        </is>
      </c>
      <c r="H7" t="inlineStr">
        <is>
          <t>https://doi.org/10.1123/jsm.9.1.14</t>
        </is>
      </c>
      <c r="I7" t="inlineStr">
        <is>
          <t>verified_sources</t>
        </is>
      </c>
      <c r="L7" t="n">
        <v>14</v>
      </c>
      <c r="M7" t="inlineStr">
        <is>
          <t>has DOI; asset-class keywords found; employment/capex/normalisation keywords found; authoritative or scholarly source hint</t>
        </is>
      </c>
      <c r="N7" t="inlineStr">
        <is>
          <t>public_infrastructure_or_methods</t>
        </is>
      </c>
      <c r="O7" t="inlineStr">
        <is>
          <t>context_only</t>
        </is>
      </c>
      <c r="P7" t="inlineStr">
        <is>
          <t>doi_verified_academic_or_report</t>
        </is>
      </c>
      <c r="R7" t="inlineStr">
        <is>
          <t>high</t>
        </is>
      </c>
      <c r="S7" t="b">
        <v>1</v>
      </c>
      <c r="T7" t="inlineStr">
        <is>
          <t>verify cited benchmark and extract metric/page</t>
        </is>
      </c>
    </row>
    <row r="8">
      <c r="A8" t="inlineStr">
        <is>
          <t>cmp_src_0007</t>
        </is>
      </c>
      <c r="B8" t="inlineStr">
        <is>
          <t>10.1017/s1074070800001826</t>
        </is>
      </c>
      <c r="C8" t="inlineStr">
        <is>
          <t>Economic Impacts of State Parks on State Economies in the South</t>
        </is>
      </c>
      <c r="D8" t="n">
        <v>1990</v>
      </c>
      <c r="E8" t="inlineStr">
        <is>
          <t>Journal of Agricultural and Applied Economics</t>
        </is>
      </c>
      <c r="F8" t="inlineStr">
        <is>
          <t>John C. Bergstrom; H. Ken Cordell; Alan E. Watson; Gregory A. Ashley</t>
        </is>
      </c>
      <c r="G8" t="inlineStr">
        <is>
          <t>10.1017/s1074070800001826</t>
        </is>
      </c>
      <c r="H8" t="inlineStr">
        <is>
          <t>https://doi.org/10.1017/s1074070800001826</t>
        </is>
      </c>
      <c r="I8" t="inlineStr">
        <is>
          <t>verified_sources</t>
        </is>
      </c>
      <c r="L8" t="n">
        <v>14</v>
      </c>
      <c r="M8" t="inlineStr">
        <is>
          <t>has DOI; asset-class keywords found; employment/capex/normalisation keywords found; authoritative or scholarly source hint</t>
        </is>
      </c>
      <c r="N8" t="inlineStr">
        <is>
          <t>public_infrastructure_or_methods</t>
        </is>
      </c>
      <c r="O8" t="inlineStr">
        <is>
          <t>context_only</t>
        </is>
      </c>
      <c r="P8" t="inlineStr">
        <is>
          <t>doi_verified_academic_or_report</t>
        </is>
      </c>
      <c r="R8" t="inlineStr">
        <is>
          <t>high</t>
        </is>
      </c>
      <c r="S8" t="b">
        <v>1</v>
      </c>
      <c r="T8" t="inlineStr">
        <is>
          <t>verify cited benchmark and extract metric/page</t>
        </is>
      </c>
    </row>
    <row r="9">
      <c r="A9" t="inlineStr">
        <is>
          <t>cmp_src_0008</t>
        </is>
      </c>
      <c r="B9" t="inlineStr">
        <is>
          <t>10.2307/1242718</t>
        </is>
      </c>
      <c r="C9" t="inlineStr">
        <is>
          <t>Economic Impacts, Value Added, and Benefits in Regional Project Analysis</t>
        </is>
      </c>
      <c r="D9" t="n">
        <v>1991</v>
      </c>
      <c r="E9" t="inlineStr">
        <is>
          <t>American Journal of Agricultural Economics</t>
        </is>
      </c>
      <c r="F9" t="inlineStr">
        <is>
          <t>Joel R. Hamilton; M. Henry Robison; Norman K. Whittlesey; John Ellis</t>
        </is>
      </c>
      <c r="G9" t="inlineStr">
        <is>
          <t>10.2307/1242718</t>
        </is>
      </c>
      <c r="H9" t="inlineStr">
        <is>
          <t>https://doi.org/10.2307/1242718</t>
        </is>
      </c>
      <c r="I9" t="inlineStr">
        <is>
          <t>verified_sources</t>
        </is>
      </c>
      <c r="L9" t="n">
        <v>14</v>
      </c>
      <c r="M9" t="inlineStr">
        <is>
          <t>has DOI; asset-class keywords found; employment/capex/normalisation keywords found; authoritative or scholarly source hint</t>
        </is>
      </c>
      <c r="N9" t="inlineStr">
        <is>
          <t>public_infrastructure_or_methods</t>
        </is>
      </c>
      <c r="O9" t="inlineStr">
        <is>
          <t>context_only</t>
        </is>
      </c>
      <c r="P9" t="inlineStr">
        <is>
          <t>doi_verified_academic_or_report</t>
        </is>
      </c>
      <c r="R9" t="inlineStr">
        <is>
          <t>high</t>
        </is>
      </c>
      <c r="S9" t="b">
        <v>1</v>
      </c>
      <c r="T9" t="inlineStr">
        <is>
          <t>verify cited benchmark and extract metric/page</t>
        </is>
      </c>
    </row>
    <row r="10">
      <c r="A10" t="inlineStr">
        <is>
          <t>cmp_src_0009</t>
        </is>
      </c>
      <c r="B10" t="inlineStr">
        <is>
          <t>10.13073/0015-7473-61.5.390</t>
        </is>
      </c>
      <c r="C10" t="inlineStr">
        <is>
          <t>Effects of Changes in Impact Analysis for Planning Model Industry Sector Data on the Economic Impacts of the Logging Industry in Mississippi</t>
        </is>
      </c>
      <c r="D10" t="n">
        <v>2011</v>
      </c>
      <c r="E10" t="inlineStr">
        <is>
          <t>Forest Products Journal</t>
        </is>
      </c>
      <c r="F10" t="inlineStr">
        <is>
          <t>Xiana T. Santos; Stephen C. Grado; Laura A. Grace; William B. Stuart</t>
        </is>
      </c>
      <c r="G10" t="inlineStr">
        <is>
          <t>10.13073/0015-7473-61.5.390</t>
        </is>
      </c>
      <c r="H10" t="inlineStr">
        <is>
          <t>https://doi.org/10.13073/0015-7473-61.5.390</t>
        </is>
      </c>
      <c r="I10" t="inlineStr">
        <is>
          <t>verified_sources</t>
        </is>
      </c>
      <c r="L10" t="n">
        <v>14</v>
      </c>
      <c r="M10" t="inlineStr">
        <is>
          <t>has DOI; asset-class keywords found; employment/capex/normalisation keywords found; authoritative or scholarly source hint</t>
        </is>
      </c>
      <c r="N10" t="inlineStr">
        <is>
          <t>public_infrastructure_or_methods</t>
        </is>
      </c>
      <c r="O10" t="inlineStr">
        <is>
          <t>context_only</t>
        </is>
      </c>
      <c r="P10" t="inlineStr">
        <is>
          <t>doi_verified_academic_or_report</t>
        </is>
      </c>
      <c r="Q10" t="inlineStr">
        <is>
          <t>possible_industry_or_consultant_bias</t>
        </is>
      </c>
      <c r="R10" t="inlineStr">
        <is>
          <t>high</t>
        </is>
      </c>
      <c r="S10" t="b">
        <v>1</v>
      </c>
      <c r="T10" t="inlineStr">
        <is>
          <t>verify cited benchmark and extract metric/page</t>
        </is>
      </c>
    </row>
    <row r="11">
      <c r="A11" t="inlineStr">
        <is>
          <t>cmp_src_0010</t>
        </is>
      </c>
      <c r="B11" t="inlineStr">
        <is>
          <t>10.1080/01900699508525004</t>
        </is>
      </c>
      <c r="C11" t="inlineStr">
        <is>
          <t>Estimating the economic impacts of a hub airline serving a tourist destination: the case of america west airlines and las vegas, nevada</t>
        </is>
      </c>
      <c r="D11" t="n">
        <v>1995</v>
      </c>
      <c r="E11" t="inlineStr">
        <is>
          <t>International Journal of Public Administration</t>
        </is>
      </c>
      <c r="F11" t="inlineStr">
        <is>
          <t>John H. Brown; Thomas M. Carroll; Dan S. Rickman; R. Keith Schwer</t>
        </is>
      </c>
      <c r="G11" t="inlineStr">
        <is>
          <t>10.1080/01900699508525004</t>
        </is>
      </c>
      <c r="H11" t="inlineStr">
        <is>
          <t>https://doi.org/10.1080/01900699508525004</t>
        </is>
      </c>
      <c r="I11" t="inlineStr">
        <is>
          <t>verified_sources</t>
        </is>
      </c>
      <c r="L11" t="n">
        <v>14</v>
      </c>
      <c r="M11" t="inlineStr">
        <is>
          <t>has DOI; asset-class keywords found; employment/capex/normalisation keywords found; authoritative or scholarly source hint</t>
        </is>
      </c>
      <c r="N11" t="inlineStr">
        <is>
          <t>public_infrastructure_or_methods</t>
        </is>
      </c>
      <c r="O11" t="inlineStr">
        <is>
          <t>context_only</t>
        </is>
      </c>
      <c r="P11" t="inlineStr">
        <is>
          <t>doi_verified_academic_or_report</t>
        </is>
      </c>
      <c r="R11" t="inlineStr">
        <is>
          <t>high</t>
        </is>
      </c>
      <c r="S11" t="b">
        <v>1</v>
      </c>
      <c r="T11" t="inlineStr">
        <is>
          <t>verify cited benchmark and extract metric/page</t>
        </is>
      </c>
    </row>
    <row r="12">
      <c r="A12" t="inlineStr">
        <is>
          <t>cmp_src_0011</t>
        </is>
      </c>
      <c r="B12" t="inlineStr">
        <is>
          <t>10.1016/j.jenvman.2023.118085</t>
        </is>
      </c>
      <c r="C12" t="inlineStr">
        <is>
          <t>Evaluating economic impacts of protected areas in contexts with limited data; the case of three national parks in Iceland</t>
        </is>
      </c>
      <c r="D12" t="n">
        <v>2023</v>
      </c>
      <c r="E12" t="inlineStr">
        <is>
          <t>Journal of Environmental Management</t>
        </is>
      </c>
      <c r="F12" t="inlineStr">
        <is>
          <t>Jukka Siltanen; Jon Geir Petursson; David Cook; Brynhildur Davidsdottir</t>
        </is>
      </c>
      <c r="G12" t="inlineStr">
        <is>
          <t>10.1016/j.jenvman.2023.118085</t>
        </is>
      </c>
      <c r="H12" t="inlineStr">
        <is>
          <t>https://doi.org/10.1016/j.jenvman.2023.118085</t>
        </is>
      </c>
      <c r="I12" t="inlineStr">
        <is>
          <t>verified_sources</t>
        </is>
      </c>
      <c r="L12" t="n">
        <v>14</v>
      </c>
      <c r="M12" t="inlineStr">
        <is>
          <t>has DOI; asset-class keywords found; employment/capex/normalisation keywords found; authoritative or scholarly source hint</t>
        </is>
      </c>
      <c r="N12" t="inlineStr">
        <is>
          <t>public_infrastructure_or_methods</t>
        </is>
      </c>
      <c r="O12" t="inlineStr">
        <is>
          <t>context_only</t>
        </is>
      </c>
      <c r="P12" t="inlineStr">
        <is>
          <t>doi_verified_academic_or_report</t>
        </is>
      </c>
      <c r="R12" t="inlineStr">
        <is>
          <t>high</t>
        </is>
      </c>
      <c r="S12" t="b">
        <v>1</v>
      </c>
      <c r="T12" t="inlineStr">
        <is>
          <t>verify cited benchmark and extract metric/page</t>
        </is>
      </c>
    </row>
    <row r="13">
      <c r="A13" t="inlineStr">
        <is>
          <t>cmp_src_0012</t>
        </is>
      </c>
      <c r="B13" t="inlineStr">
        <is>
          <t>10.1016/j.jclepro.2017.05.200</t>
        </is>
      </c>
      <c r="C13" t="inlineStr">
        <is>
          <t>Examining industrial structure changes and corresponding carbon emission reduction effect by combining input-output analysis and social network analysis: A comparison study of China and Japan</t>
        </is>
      </c>
      <c r="D13" t="n">
        <v>2017</v>
      </c>
      <c r="E13" t="inlineStr">
        <is>
          <t>Journal of Cleaner Production</t>
        </is>
      </c>
      <c r="F13" t="inlineStr">
        <is>
          <t>Zhaoling Li; Lu Sun; Yong Geng; Huijuan Dong; Jingzheng Ren; Zhe Liu; Xu Tian; Helmut Yabar; Yoshiro Higano</t>
        </is>
      </c>
      <c r="G13" t="inlineStr">
        <is>
          <t>10.1016/j.jclepro.2017.05.200</t>
        </is>
      </c>
      <c r="H13" t="inlineStr">
        <is>
          <t>https://doi.org/10.1016/j.jclepro.2017.05.200</t>
        </is>
      </c>
      <c r="I13" t="inlineStr">
        <is>
          <t>verified_sources</t>
        </is>
      </c>
      <c r="K13" t="inlineStr">
        <is>
          <t>verified</t>
        </is>
      </c>
      <c r="L13" t="n">
        <v>14</v>
      </c>
      <c r="M13" t="inlineStr">
        <is>
          <t>citation audit verified; has DOI; asset-class keywords found; authoritative or scholarly source hint</t>
        </is>
      </c>
      <c r="N13" t="inlineStr">
        <is>
          <t>public_infrastructure_or_methods</t>
        </is>
      </c>
      <c r="O13" t="inlineStr">
        <is>
          <t>method_or_multiplier</t>
        </is>
      </c>
      <c r="P13" t="inlineStr">
        <is>
          <t>doi_verified_academic_or_report</t>
        </is>
      </c>
      <c r="R13" t="inlineStr">
        <is>
          <t>high</t>
        </is>
      </c>
      <c r="S13" t="b">
        <v>1</v>
      </c>
      <c r="T13" t="inlineStr">
        <is>
          <t>verify cited benchmark and extract metric/page</t>
        </is>
      </c>
    </row>
    <row r="14">
      <c r="A14" t="inlineStr">
        <is>
          <t>cmp_src_0013</t>
        </is>
      </c>
      <c r="B14" t="inlineStr">
        <is>
          <t>10.1016/j.jclepro.2018.02.136</t>
        </is>
      </c>
      <c r="C14" t="inlineStr">
        <is>
          <t>Key constraints and mitigation strategies for prefabricated prefinished volumetric construction</t>
        </is>
      </c>
      <c r="D14" t="n">
        <v>2018</v>
      </c>
      <c r="E14" t="inlineStr">
        <is>
          <t>Journal of Cleaner Production</t>
        </is>
      </c>
      <c r="F14" t="inlineStr">
        <is>
          <t>Bon-Gang Hwang; Ming Shan; Kit-Ying Looi</t>
        </is>
      </c>
      <c r="G14" t="inlineStr">
        <is>
          <t>10.1016/j.jclepro.2018.02.136</t>
        </is>
      </c>
      <c r="H14" t="inlineStr">
        <is>
          <t>https://doi.org/10.1016/j.jclepro.2018.02.136</t>
        </is>
      </c>
      <c r="I14" t="inlineStr">
        <is>
          <t>verified_sources</t>
        </is>
      </c>
      <c r="L14" t="n">
        <v>14</v>
      </c>
      <c r="M14" t="inlineStr">
        <is>
          <t>has DOI; asset-class keywords found; employment/capex/normalisation keywords found; authoritative or scholarly source hint</t>
        </is>
      </c>
      <c r="N14" t="inlineStr">
        <is>
          <t>advanced_manufacturing_or_fab</t>
        </is>
      </c>
      <c r="O14" t="inlineStr">
        <is>
          <t>context_only</t>
        </is>
      </c>
      <c r="P14" t="inlineStr">
        <is>
          <t>doi_verified_academic_or_report</t>
        </is>
      </c>
      <c r="R14" t="inlineStr">
        <is>
          <t>high</t>
        </is>
      </c>
      <c r="S14" t="b">
        <v>1</v>
      </c>
      <c r="T14" t="inlineStr">
        <is>
          <t>verify cited benchmark and extract metric/page</t>
        </is>
      </c>
    </row>
    <row r="15">
      <c r="A15" t="inlineStr">
        <is>
          <t>cmp_src_0014</t>
        </is>
      </c>
      <c r="B15" t="inlineStr">
        <is>
          <t>10.1017/s1074070800019313</t>
        </is>
      </c>
      <c r="C15" t="inlineStr">
        <is>
          <t>Migrant Farm Workers on Virginia's Eastern Shore: An Analysis of Economic Impacts</t>
        </is>
      </c>
      <c r="D15" t="n">
        <v>1994</v>
      </c>
      <c r="E15" t="inlineStr">
        <is>
          <t>Journal of Agricultural and Applied Economics</t>
        </is>
      </c>
      <c r="F15" t="inlineStr">
        <is>
          <t>Erin O. Sills; Jeffrey Alwang; Paul Driscoll</t>
        </is>
      </c>
      <c r="G15" t="inlineStr">
        <is>
          <t>10.1017/s1074070800019313</t>
        </is>
      </c>
      <c r="H15" t="inlineStr">
        <is>
          <t>https://doi.org/10.1017/s1074070800019313</t>
        </is>
      </c>
      <c r="I15" t="inlineStr">
        <is>
          <t>verified_sources</t>
        </is>
      </c>
      <c r="L15" t="n">
        <v>14</v>
      </c>
      <c r="M15" t="inlineStr">
        <is>
          <t>has DOI; asset-class keywords found; employment/capex/normalisation keywords found; authoritative or scholarly source hint</t>
        </is>
      </c>
      <c r="N15" t="inlineStr">
        <is>
          <t>public_infrastructure_or_methods</t>
        </is>
      </c>
      <c r="O15" t="inlineStr">
        <is>
          <t>construction_jobs</t>
        </is>
      </c>
      <c r="P15" t="inlineStr">
        <is>
          <t>doi_verified_academic_or_report</t>
        </is>
      </c>
      <c r="R15" t="inlineStr">
        <is>
          <t>high</t>
        </is>
      </c>
      <c r="S15" t="b">
        <v>1</v>
      </c>
      <c r="T15" t="inlineStr">
        <is>
          <t>verify cited benchmark and extract metric/page</t>
        </is>
      </c>
    </row>
    <row r="16">
      <c r="A16" t="inlineStr">
        <is>
          <t>cmp_src_0015</t>
        </is>
      </c>
      <c r="B16" t="inlineStr">
        <is>
          <t>10.1016/j.jenvman.2006.08.012</t>
        </is>
      </c>
      <c r="C16" t="inlineStr">
        <is>
          <t>Regional economic impacts of Grand Canyon river runners</t>
        </is>
      </c>
      <c r="D16" t="n">
        <v>2007</v>
      </c>
      <c r="E16" t="inlineStr">
        <is>
          <t>Journal of Environmental Management</t>
        </is>
      </c>
      <c r="F16" t="inlineStr">
        <is>
          <t>Evan E. Hjerpe; Yeon-Su Kim</t>
        </is>
      </c>
      <c r="G16" t="inlineStr">
        <is>
          <t>10.1016/j.jenvman.2006.08.012</t>
        </is>
      </c>
      <c r="H16" t="inlineStr">
        <is>
          <t>https://doi.org/10.1016/j.jenvman.2006.08.012</t>
        </is>
      </c>
      <c r="I16" t="inlineStr">
        <is>
          <t>verified_sources</t>
        </is>
      </c>
      <c r="L16" t="n">
        <v>14</v>
      </c>
      <c r="M16" t="inlineStr">
        <is>
          <t>has DOI; asset-class keywords found; employment/capex/normalisation keywords found; authoritative or scholarly source hint</t>
        </is>
      </c>
      <c r="N16" t="inlineStr">
        <is>
          <t>public_infrastructure_or_methods</t>
        </is>
      </c>
      <c r="O16" t="inlineStr">
        <is>
          <t>context_only</t>
        </is>
      </c>
      <c r="P16" t="inlineStr">
        <is>
          <t>doi_verified_academic_or_report</t>
        </is>
      </c>
      <c r="R16" t="inlineStr">
        <is>
          <t>high</t>
        </is>
      </c>
      <c r="S16" t="b">
        <v>1</v>
      </c>
      <c r="T16" t="inlineStr">
        <is>
          <t>verify cited benchmark and extract metric/page</t>
        </is>
      </c>
    </row>
    <row r="17">
      <c r="A17" t="inlineStr">
        <is>
          <t>cmp_src_0016</t>
        </is>
      </c>
      <c r="B17" t="inlineStr">
        <is>
          <t>10.1111/j.0735-2166.2005.00231.x</t>
        </is>
      </c>
      <c r="C17" t="inlineStr">
        <is>
          <t>The Economic Impact of Sports Stadiums: Recasting the Analysis in Context</t>
        </is>
      </c>
      <c r="D17" t="n">
        <v>2005</v>
      </c>
      <c r="E17" t="inlineStr">
        <is>
          <t>Journal of Urban Affairs</t>
        </is>
      </c>
      <c r="F17" t="inlineStr">
        <is>
          <t>Charles Santo</t>
        </is>
      </c>
      <c r="G17" t="inlineStr">
        <is>
          <t>10.1111/j.0735-2166.2005.00231.x</t>
        </is>
      </c>
      <c r="H17" t="inlineStr">
        <is>
          <t>https://doi.org/10.1111/j.0735-2166.2005.00231.x</t>
        </is>
      </c>
      <c r="I17" t="inlineStr">
        <is>
          <t>verified_sources</t>
        </is>
      </c>
      <c r="L17" t="n">
        <v>14</v>
      </c>
      <c r="M17" t="inlineStr">
        <is>
          <t>has DOI; asset-class keywords found; employment/capex/normalisation keywords found; authoritative or scholarly source hint</t>
        </is>
      </c>
      <c r="N17" t="inlineStr">
        <is>
          <t>public_infrastructure_or_methods</t>
        </is>
      </c>
      <c r="O17" t="inlineStr">
        <is>
          <t>context_only</t>
        </is>
      </c>
      <c r="P17" t="inlineStr">
        <is>
          <t>doi_verified_academic_or_report</t>
        </is>
      </c>
      <c r="R17" t="inlineStr">
        <is>
          <t>high</t>
        </is>
      </c>
      <c r="S17" t="b">
        <v>1</v>
      </c>
      <c r="T17" t="inlineStr">
        <is>
          <t>verify cited benchmark and extract metric/page</t>
        </is>
      </c>
    </row>
    <row r="18">
      <c r="A18" t="inlineStr">
        <is>
          <t>cmp_src_0017</t>
        </is>
      </c>
      <c r="B18" t="inlineStr">
        <is>
          <t>10.5688/aj720101</t>
        </is>
      </c>
      <c r="C18" t="inlineStr">
        <is>
          <t>The Economic Impact of a College of Pharmacy</t>
        </is>
      </c>
      <c r="D18" t="n">
        <v>2008</v>
      </c>
      <c r="E18" t="inlineStr">
        <is>
          <t>American Journal of Pharmaceutical Education</t>
        </is>
      </c>
      <c r="F18" t="inlineStr">
        <is>
          <t>Dick Gourley; Shelley White-Means; Jeff Wallace</t>
        </is>
      </c>
      <c r="G18" t="inlineStr">
        <is>
          <t>10.5688/aj720101</t>
        </is>
      </c>
      <c r="H18" t="inlineStr">
        <is>
          <t>https://doi.org/10.5688/aj720101</t>
        </is>
      </c>
      <c r="I18" t="inlineStr">
        <is>
          <t>verified_sources</t>
        </is>
      </c>
      <c r="L18" t="n">
        <v>14</v>
      </c>
      <c r="M18" t="inlineStr">
        <is>
          <t>has DOI; asset-class keywords found; employment/capex/normalisation keywords found; authoritative or scholarly source hint</t>
        </is>
      </c>
      <c r="N18" t="inlineStr">
        <is>
          <t>public_infrastructure_or_methods</t>
        </is>
      </c>
      <c r="O18" t="inlineStr">
        <is>
          <t>context_only</t>
        </is>
      </c>
      <c r="P18" t="inlineStr">
        <is>
          <t>doi_verified_academic_or_report</t>
        </is>
      </c>
      <c r="R18" t="inlineStr">
        <is>
          <t>high</t>
        </is>
      </c>
      <c r="S18" t="b">
        <v>1</v>
      </c>
      <c r="T18" t="inlineStr">
        <is>
          <t>verify cited benchmark and extract metric/page</t>
        </is>
      </c>
    </row>
    <row r="19">
      <c r="A19" t="inlineStr">
        <is>
          <t>cmp_src_0018</t>
        </is>
      </c>
      <c r="B19" t="inlineStr">
        <is>
          <t>10.1111/0022-4146.00063</t>
        </is>
      </c>
      <c r="C19" t="inlineStr">
        <is>
          <t>The Regional Economic Impact of an Earthquake: Direct and Indirect Effects of Electricity Lifeline Disruptions</t>
        </is>
      </c>
      <c r="D19" t="n">
        <v>1997</v>
      </c>
      <c r="E19" t="inlineStr">
        <is>
          <t>Journal of Regional Science</t>
        </is>
      </c>
      <c r="F19" t="inlineStr">
        <is>
          <t>Adam Rose; Juan Benavides; Stephanie E. Chang; Philip Szczesniak; Dongsoon Lim</t>
        </is>
      </c>
      <c r="G19" t="inlineStr">
        <is>
          <t>10.1111/0022-4146.00063</t>
        </is>
      </c>
      <c r="H19" t="inlineStr">
        <is>
          <t>https://doi.org/10.1111/0022-4146.00063</t>
        </is>
      </c>
      <c r="I19" t="inlineStr">
        <is>
          <t>verified_sources</t>
        </is>
      </c>
      <c r="L19" t="n">
        <v>14</v>
      </c>
      <c r="M19" t="inlineStr">
        <is>
          <t>has DOI; asset-class keywords found; employment/capex/normalisation keywords found; authoritative or scholarly source hint</t>
        </is>
      </c>
      <c r="N19" t="inlineStr">
        <is>
          <t>public_infrastructure_or_methods</t>
        </is>
      </c>
      <c r="O19" t="inlineStr">
        <is>
          <t>context_only</t>
        </is>
      </c>
      <c r="P19" t="inlineStr">
        <is>
          <t>doi_verified_academic_or_report</t>
        </is>
      </c>
      <c r="R19" t="inlineStr">
        <is>
          <t>high</t>
        </is>
      </c>
      <c r="S19" t="b">
        <v>1</v>
      </c>
      <c r="T19" t="inlineStr">
        <is>
          <t>verify cited benchmark and extract metric/page</t>
        </is>
      </c>
    </row>
    <row r="20">
      <c r="A20" t="inlineStr">
        <is>
          <t>cmp_src_0019</t>
        </is>
      </c>
      <c r="B20" t="inlineStr">
        <is>
          <t>10.1177/0193723501251003</t>
        </is>
      </c>
      <c r="C20" t="inlineStr">
        <is>
          <t>The Use and Misuse of Economic Impact Analysis</t>
        </is>
      </c>
      <c r="D20" t="n">
        <v>2001</v>
      </c>
      <c r="E20" t="inlineStr">
        <is>
          <t>Journal of Sport and Social Issues</t>
        </is>
      </c>
      <c r="F20" t="inlineStr">
        <is>
          <t>Ian Hudson</t>
        </is>
      </c>
      <c r="G20" t="inlineStr">
        <is>
          <t>10.1177/0193723501251003</t>
        </is>
      </c>
      <c r="H20" t="inlineStr">
        <is>
          <t>https://doi.org/10.1177/0193723501251003</t>
        </is>
      </c>
      <c r="I20" t="inlineStr">
        <is>
          <t>verified_sources</t>
        </is>
      </c>
      <c r="L20" t="n">
        <v>14</v>
      </c>
      <c r="M20" t="inlineStr">
        <is>
          <t>has DOI; asset-class keywords found; employment/capex/normalisation keywords found; authoritative or scholarly source hint</t>
        </is>
      </c>
      <c r="N20" t="inlineStr">
        <is>
          <t>public_infrastructure_or_methods</t>
        </is>
      </c>
      <c r="O20" t="inlineStr">
        <is>
          <t>context_only</t>
        </is>
      </c>
      <c r="P20" t="inlineStr">
        <is>
          <t>doi_verified_academic_or_report</t>
        </is>
      </c>
      <c r="R20" t="inlineStr">
        <is>
          <t>high</t>
        </is>
      </c>
      <c r="S20" t="b">
        <v>1</v>
      </c>
      <c r="T20" t="inlineStr">
        <is>
          <t>verify cited benchmark and extract metric/page</t>
        </is>
      </c>
    </row>
    <row r="21">
      <c r="A21" t="inlineStr">
        <is>
          <t>cmp_src_0020</t>
        </is>
      </c>
      <c r="B21" t="inlineStr">
        <is>
          <t>10.1016/j.energy.2009.04.007</t>
        </is>
      </c>
      <c r="C21" t="inlineStr">
        <is>
          <t>A CGE analysis to study the impacts of energy investment on economic growth and carbon dioxide emission: A case of Shaanxi Province in western China</t>
        </is>
      </c>
      <c r="D21" t="n">
        <v>2010</v>
      </c>
      <c r="E21" t="inlineStr">
        <is>
          <t>Energy</t>
        </is>
      </c>
      <c r="F21" t="inlineStr">
        <is>
          <t>Chuanyi Lu; Xiliang Zhang; Jiankun He</t>
        </is>
      </c>
      <c r="G21" t="inlineStr">
        <is>
          <t>10.1016/j.energy.2009.04.007</t>
        </is>
      </c>
      <c r="H21" t="inlineStr">
        <is>
          <t>https://doi.org/10.1016/j.energy.2009.04.007</t>
        </is>
      </c>
      <c r="I21" t="inlineStr">
        <is>
          <t>verified_sources</t>
        </is>
      </c>
      <c r="L21" t="n">
        <v>11</v>
      </c>
      <c r="M21" t="inlineStr">
        <is>
          <t>has DOI; asset-class keywords found; employment/capex/normalisation keywords found</t>
        </is>
      </c>
      <c r="N21" t="inlineStr">
        <is>
          <t>public_infrastructure_or_methods</t>
        </is>
      </c>
      <c r="O21" t="inlineStr">
        <is>
          <t>capex; method_or_multiplier</t>
        </is>
      </c>
      <c r="P21" t="inlineStr">
        <is>
          <t>doi_verified_academic_or_report</t>
        </is>
      </c>
      <c r="R21" t="inlineStr">
        <is>
          <t>high</t>
        </is>
      </c>
      <c r="S21" t="b">
        <v>1</v>
      </c>
      <c r="T21" t="inlineStr">
        <is>
          <t>verify cited benchmark and extract metric/page</t>
        </is>
      </c>
    </row>
    <row r="22">
      <c r="A22" t="inlineStr">
        <is>
          <t>cmp_src_0021</t>
        </is>
      </c>
      <c r="B22" t="inlineStr">
        <is>
          <t>10.5281/zenodo.21092660</t>
        </is>
      </c>
      <c r="C22" t="inlineStr">
        <is>
          <t>A Constraint-Modulated Rate Law at the Molecular Scale: Viscosity-to-Dielectric Geometry Transfer in Glass-Forming Liquids</t>
        </is>
      </c>
      <c r="D22" t="n">
        <v>2026</v>
      </c>
      <c r="E22" t="inlineStr">
        <is>
          <t>Zenodo</t>
        </is>
      </c>
      <c r="F22" t="inlineStr">
        <is>
          <t>Gavant, D. S.</t>
        </is>
      </c>
      <c r="G22" t="inlineStr">
        <is>
          <t>10.5281/zenodo.21092660</t>
        </is>
      </c>
      <c r="H22" t="inlineStr">
        <is>
          <t>10.5281/zenodo.21092660</t>
        </is>
      </c>
      <c r="I22" t="inlineStr">
        <is>
          <t>datasets</t>
        </is>
      </c>
      <c r="J22" t="inlineStr">
        <is>
          <t xml:space="preserve">economic impact assessment | </t>
        </is>
      </c>
      <c r="L22" t="n">
        <v>11</v>
      </c>
      <c r="M22" t="inlineStr">
        <is>
          <t>has DOI; asset-class keywords found; employment/capex/normalisation keywords found</t>
        </is>
      </c>
      <c r="N22" t="inlineStr">
        <is>
          <t>public_infrastructure_or_methods</t>
        </is>
      </c>
      <c r="O22" t="inlineStr">
        <is>
          <t>context_only</t>
        </is>
      </c>
      <c r="P22" t="inlineStr">
        <is>
          <t>doi_verified_academic_or_report</t>
        </is>
      </c>
      <c r="R22" t="inlineStr">
        <is>
          <t>high</t>
        </is>
      </c>
      <c r="S22" t="b">
        <v>1</v>
      </c>
      <c r="T22" t="inlineStr">
        <is>
          <t>verify cited benchmark and extract metric/page</t>
        </is>
      </c>
    </row>
    <row r="23">
      <c r="A23" t="inlineStr">
        <is>
          <t>cmp_src_0022</t>
        </is>
      </c>
      <c r="B23" t="inlineStr">
        <is>
          <t>10.1177/016001768300800306</t>
        </is>
      </c>
      <c r="C23" t="inlineStr">
        <is>
          <t>A New Technique for the Construction of Non-Survey Regional Input-Output Models</t>
        </is>
      </c>
      <c r="D23" t="n">
        <v>1983</v>
      </c>
      <c r="E23" t="inlineStr">
        <is>
          <t>International Regional Science Review</t>
        </is>
      </c>
      <c r="F23" t="inlineStr">
        <is>
          <t>Benjamin H. Stevens; George I. Treyz; David J. Ehrlich; James R. Bower</t>
        </is>
      </c>
      <c r="G23" t="inlineStr">
        <is>
          <t>10.1177/016001768300800306</t>
        </is>
      </c>
      <c r="H23" t="inlineStr">
        <is>
          <t>https://doi.org/10.1177/016001768300800306</t>
        </is>
      </c>
      <c r="I23" t="inlineStr">
        <is>
          <t>verified_sources</t>
        </is>
      </c>
      <c r="L23" t="n">
        <v>11</v>
      </c>
      <c r="M23" t="inlineStr">
        <is>
          <t>has DOI; asset-class keywords found; employment/capex/normalisation keywords found</t>
        </is>
      </c>
      <c r="N23" t="inlineStr">
        <is>
          <t>public_infrastructure_or_methods</t>
        </is>
      </c>
      <c r="O23" t="inlineStr">
        <is>
          <t>method_or_multiplier</t>
        </is>
      </c>
      <c r="P23" t="inlineStr">
        <is>
          <t>doi_verified_academic_or_report</t>
        </is>
      </c>
      <c r="R23" t="inlineStr">
        <is>
          <t>high</t>
        </is>
      </c>
      <c r="S23" t="b">
        <v>1</v>
      </c>
      <c r="T23" t="inlineStr">
        <is>
          <t>verify cited benchmark and extract metric/page</t>
        </is>
      </c>
    </row>
    <row r="24">
      <c r="A24" t="inlineStr">
        <is>
          <t>cmp_src_0023</t>
        </is>
      </c>
      <c r="B24" t="inlineStr">
        <is>
          <t>10.1023/a:1024937821040</t>
        </is>
      </c>
      <c r="C24" t="inlineStr">
        <is>
          <t>A Note on Measuring the Economic Impact of Institutions of Higher Education</t>
        </is>
      </c>
      <c r="D24" t="n">
        <v>1997</v>
      </c>
      <c r="E24" t="inlineStr">
        <is>
          <t>Research in Higher Education</t>
        </is>
      </c>
      <c r="F24" t="inlineStr">
        <is>
          <t>Kenneth H. Brown; Michael T. Heaney</t>
        </is>
      </c>
      <c r="G24" t="inlineStr">
        <is>
          <t>10.1023/a:1024937821040</t>
        </is>
      </c>
      <c r="H24" t="inlineStr">
        <is>
          <t>https://doi.org/10.1023/a:1024937821040</t>
        </is>
      </c>
      <c r="I24" t="inlineStr">
        <is>
          <t>verified_sources</t>
        </is>
      </c>
      <c r="L24" t="n">
        <v>11</v>
      </c>
      <c r="M24" t="inlineStr">
        <is>
          <t>has DOI; asset-class keywords found; employment/capex/normalisation keywords found</t>
        </is>
      </c>
      <c r="N24" t="inlineStr">
        <is>
          <t>public_infrastructure_or_methods</t>
        </is>
      </c>
      <c r="O24" t="inlineStr">
        <is>
          <t>context_only</t>
        </is>
      </c>
      <c r="P24" t="inlineStr">
        <is>
          <t>doi_verified_academic_or_report</t>
        </is>
      </c>
      <c r="R24" t="inlineStr">
        <is>
          <t>high</t>
        </is>
      </c>
      <c r="S24" t="b">
        <v>1</v>
      </c>
      <c r="T24" t="inlineStr">
        <is>
          <t>verify cited benchmark and extract metric/page</t>
        </is>
      </c>
    </row>
    <row r="25">
      <c r="A25" t="inlineStr">
        <is>
          <t>cmp_src_0024</t>
        </is>
      </c>
      <c r="B25" t="inlineStr">
        <is>
          <t>10.1177/016001767600100201</t>
        </is>
      </c>
      <c r="C25" t="inlineStr">
        <is>
          <t>A Short-Cut to Estimates of Regional Input-Output Multipliers: Methodology and Evaluation</t>
        </is>
      </c>
      <c r="D25" t="n">
        <v>1976</v>
      </c>
      <c r="E25" t="inlineStr">
        <is>
          <t>International Regional Science Review</t>
        </is>
      </c>
      <c r="F25" t="inlineStr">
        <is>
          <t>Ronald L. Drake</t>
        </is>
      </c>
      <c r="G25" t="inlineStr">
        <is>
          <t>10.1177/016001767600100201</t>
        </is>
      </c>
      <c r="H25" t="inlineStr">
        <is>
          <t>https://doi.org/10.1177/016001767600100201</t>
        </is>
      </c>
      <c r="I25" t="inlineStr">
        <is>
          <t>verified_sources</t>
        </is>
      </c>
      <c r="L25" t="n">
        <v>11</v>
      </c>
      <c r="M25" t="inlineStr">
        <is>
          <t>has DOI; asset-class keywords found; employment/capex/normalisation keywords found</t>
        </is>
      </c>
      <c r="N25" t="inlineStr">
        <is>
          <t>public_infrastructure_or_methods</t>
        </is>
      </c>
      <c r="O25" t="inlineStr">
        <is>
          <t>method_or_multiplier</t>
        </is>
      </c>
      <c r="P25" t="inlineStr">
        <is>
          <t>doi_verified_academic_or_report</t>
        </is>
      </c>
      <c r="R25" t="inlineStr">
        <is>
          <t>high</t>
        </is>
      </c>
      <c r="S25" t="b">
        <v>1</v>
      </c>
      <c r="T25" t="inlineStr">
        <is>
          <t>verify cited benchmark and extract metric/page</t>
        </is>
      </c>
    </row>
    <row r="26">
      <c r="A26" t="inlineStr">
        <is>
          <t>cmp_src_0025</t>
        </is>
      </c>
      <c r="B26" t="inlineStr">
        <is>
          <t>10.5281/zenodo.21005482</t>
        </is>
      </c>
      <c r="C26" t="inlineStr">
        <is>
          <t>A Strategic Framework for Copyright-Free Science: Dismantling Publishing Monopolies in the Knowledge Commons</t>
        </is>
      </c>
      <c r="D26" t="n">
        <v>2026</v>
      </c>
      <c r="E26" t="inlineStr">
        <is>
          <t>Zenodo</t>
        </is>
      </c>
      <c r="F26" t="inlineStr">
        <is>
          <t>Brewer, Mark Anthony</t>
        </is>
      </c>
      <c r="G26" t="inlineStr">
        <is>
          <t>10.5281/zenodo.21005482</t>
        </is>
      </c>
      <c r="H26" t="inlineStr">
        <is>
          <t>https://zenodo.org/doi/10.5281/zenodo.21005482</t>
        </is>
      </c>
      <c r="I26" t="inlineStr">
        <is>
          <t>datasets</t>
        </is>
      </c>
      <c r="J26" t="inlineStr">
        <is>
          <t xml:space="preserve">economic impact assessment | </t>
        </is>
      </c>
      <c r="L26" t="n">
        <v>11</v>
      </c>
      <c r="M26" t="inlineStr">
        <is>
          <t>has DOI; asset-class keywords found; employment/capex/normalisation keywords found</t>
        </is>
      </c>
      <c r="N26" t="inlineStr">
        <is>
          <t>public_infrastructure_or_methods</t>
        </is>
      </c>
      <c r="O26" t="inlineStr">
        <is>
          <t>context_only</t>
        </is>
      </c>
      <c r="P26" t="inlineStr">
        <is>
          <t>doi_verified_academic_or_report</t>
        </is>
      </c>
      <c r="R26" t="inlineStr">
        <is>
          <t>high</t>
        </is>
      </c>
      <c r="S26" t="b">
        <v>1</v>
      </c>
      <c r="T26" t="inlineStr">
        <is>
          <t>verify cited benchmark and extract metric/page</t>
        </is>
      </c>
    </row>
    <row r="27">
      <c r="A27" t="inlineStr">
        <is>
          <t>cmp_src_0026</t>
        </is>
      </c>
      <c r="B27" t="inlineStr">
        <is>
          <t>10.5281/zenodo.21005483</t>
        </is>
      </c>
      <c r="C27" t="inlineStr">
        <is>
          <t>A Strategic Framework for Copyright-Free Science: Dismantling Publishing Monopolies in the Knowledge Commons</t>
        </is>
      </c>
      <c r="D27" t="n">
        <v>2026</v>
      </c>
      <c r="E27" t="inlineStr">
        <is>
          <t>Zenodo</t>
        </is>
      </c>
      <c r="F27" t="inlineStr">
        <is>
          <t>Brewer, Mark Anthony</t>
        </is>
      </c>
      <c r="G27" t="inlineStr">
        <is>
          <t>10.5281/zenodo.21005483</t>
        </is>
      </c>
      <c r="H27" t="inlineStr">
        <is>
          <t>https://zenodo.org/doi/10.5281/zenodo.21005483</t>
        </is>
      </c>
      <c r="I27" t="inlineStr">
        <is>
          <t>datasets</t>
        </is>
      </c>
      <c r="J27" t="inlineStr">
        <is>
          <t xml:space="preserve">economic impact assessment | </t>
        </is>
      </c>
      <c r="L27" t="n">
        <v>11</v>
      </c>
      <c r="M27" t="inlineStr">
        <is>
          <t>has DOI; asset-class keywords found; employment/capex/normalisation keywords found</t>
        </is>
      </c>
      <c r="N27" t="inlineStr">
        <is>
          <t>public_infrastructure_or_methods</t>
        </is>
      </c>
      <c r="O27" t="inlineStr">
        <is>
          <t>context_only</t>
        </is>
      </c>
      <c r="P27" t="inlineStr">
        <is>
          <t>doi_verified_academic_or_report</t>
        </is>
      </c>
      <c r="R27" t="inlineStr">
        <is>
          <t>high</t>
        </is>
      </c>
      <c r="S27" t="b">
        <v>1</v>
      </c>
      <c r="T27" t="inlineStr">
        <is>
          <t>verify cited benchmark and extract metric/page</t>
        </is>
      </c>
    </row>
    <row r="28">
      <c r="A28" t="inlineStr">
        <is>
          <t>cmp_src_0027</t>
        </is>
      </c>
      <c r="B28" t="inlineStr">
        <is>
          <t>10.1007/bf01581882</t>
        </is>
      </c>
      <c r="C28" t="inlineStr">
        <is>
          <t>A comparison of the multipliers of IMPLAN, REMI, and RIMS II: Benchmarking ready-made models for comparison</t>
        </is>
      </c>
      <c r="D28" t="n">
        <v>1995</v>
      </c>
      <c r="E28" t="inlineStr">
        <is>
          <t>The Annals of Regional Science</t>
        </is>
      </c>
      <c r="F28" t="inlineStr">
        <is>
          <t>Dan S. Rickman; R. Keith Schwer</t>
        </is>
      </c>
      <c r="G28" t="inlineStr">
        <is>
          <t>10.1007/bf01581882</t>
        </is>
      </c>
      <c r="H28" t="inlineStr">
        <is>
          <t>https://doi.org/10.1007/bf01581882</t>
        </is>
      </c>
      <c r="I28" t="inlineStr">
        <is>
          <t>verified_sources</t>
        </is>
      </c>
      <c r="L28" t="n">
        <v>11</v>
      </c>
      <c r="M28" t="inlineStr">
        <is>
          <t>has DOI; asset-class keywords found; employment/capex/normalisation keywords found</t>
        </is>
      </c>
      <c r="N28" t="inlineStr">
        <is>
          <t>public_infrastructure_or_methods</t>
        </is>
      </c>
      <c r="O28" t="inlineStr">
        <is>
          <t>method_or_multiplier</t>
        </is>
      </c>
      <c r="P28" t="inlineStr">
        <is>
          <t>doi_verified_academic_or_report</t>
        </is>
      </c>
      <c r="R28" t="inlineStr">
        <is>
          <t>high</t>
        </is>
      </c>
      <c r="S28" t="b">
        <v>1</v>
      </c>
      <c r="T28" t="inlineStr">
        <is>
          <t>verify cited benchmark and extract metric/page</t>
        </is>
      </c>
    </row>
    <row r="29">
      <c r="A29" t="inlineStr">
        <is>
          <t>cmp_src_0028</t>
        </is>
      </c>
      <c r="B29" t="inlineStr">
        <is>
          <t>10.3390/su16219436</t>
        </is>
      </c>
      <c r="C29" t="inlineStr">
        <is>
          <t>Assessing the Economic Impacts of Sustainable Energy: An Analysis of Ohio’s Community Solar Program</t>
        </is>
      </c>
      <c r="D29" t="n">
        <v>2024</v>
      </c>
      <c r="E29" t="inlineStr">
        <is>
          <t>Sustainability</t>
        </is>
      </c>
      <c r="F29" t="inlineStr">
        <is>
          <t>Tuyen Pham; Clara Bone; G. Jason Jolley</t>
        </is>
      </c>
      <c r="G29" t="inlineStr">
        <is>
          <t>10.3390/su16219436</t>
        </is>
      </c>
      <c r="H29" t="inlineStr">
        <is>
          <t>https://doi.org/10.3390/su16219436</t>
        </is>
      </c>
      <c r="I29" t="inlineStr">
        <is>
          <t>verified_sources</t>
        </is>
      </c>
      <c r="L29" t="n">
        <v>11</v>
      </c>
      <c r="M29" t="inlineStr">
        <is>
          <t>has DOI; asset-class keywords found; employment/capex/normalisation keywords found</t>
        </is>
      </c>
      <c r="N29" t="inlineStr">
        <is>
          <t>energy_or_utility; public_infrastructure_or_methods</t>
        </is>
      </c>
      <c r="O29" t="inlineStr">
        <is>
          <t>context_only</t>
        </is>
      </c>
      <c r="P29" t="inlineStr">
        <is>
          <t>doi_verified_academic_or_report</t>
        </is>
      </c>
      <c r="R29" t="inlineStr">
        <is>
          <t>high</t>
        </is>
      </c>
      <c r="S29" t="b">
        <v>1</v>
      </c>
      <c r="T29" t="inlineStr">
        <is>
          <t>verify cited benchmark and extract metric/page</t>
        </is>
      </c>
    </row>
    <row r="30">
      <c r="A30" t="inlineStr">
        <is>
          <t>cmp_src_0029</t>
        </is>
      </c>
      <c r="B30" t="inlineStr">
        <is>
          <t>10.5281/zenodo.21096321</t>
        </is>
      </c>
      <c r="C30" t="inlineStr">
        <is>
          <t>Assessment of DOC stock in Alaskan permafrost soils by leaching experiment</t>
        </is>
      </c>
      <c r="D30" t="n">
        <v>2026</v>
      </c>
      <c r="E30" t="inlineStr">
        <is>
          <t>Zenodo</t>
        </is>
      </c>
      <c r="F30" t="inlineStr">
        <is>
          <t>Yongni, He; He, Songfan; Zhang, Xiaowen</t>
        </is>
      </c>
      <c r="G30" t="inlineStr">
        <is>
          <t>10.5281/zenodo.21096321</t>
        </is>
      </c>
      <c r="H30" t="inlineStr">
        <is>
          <t>10.5281/zenodo.21096321</t>
        </is>
      </c>
      <c r="I30" t="inlineStr">
        <is>
          <t>datasets</t>
        </is>
      </c>
      <c r="J30" t="inlineStr">
        <is>
          <t xml:space="preserve">economic impact assessment | </t>
        </is>
      </c>
      <c r="L30" t="n">
        <v>11</v>
      </c>
      <c r="M30" t="inlineStr">
        <is>
          <t>has DOI; asset-class keywords found; employment/capex/normalisation keywords found</t>
        </is>
      </c>
      <c r="N30" t="inlineStr">
        <is>
          <t>public_infrastructure_or_methods</t>
        </is>
      </c>
      <c r="O30" t="inlineStr">
        <is>
          <t>context_only</t>
        </is>
      </c>
      <c r="P30" t="inlineStr">
        <is>
          <t>doi_verified_academic_or_report</t>
        </is>
      </c>
      <c r="R30" t="inlineStr">
        <is>
          <t>high</t>
        </is>
      </c>
      <c r="S30" t="b">
        <v>1</v>
      </c>
      <c r="T30" t="inlineStr">
        <is>
          <t>verify cited benchmark and extract metric/page</t>
        </is>
      </c>
    </row>
    <row r="31">
      <c r="A31" t="inlineStr">
        <is>
          <t>cmp_src_0030</t>
        </is>
      </c>
      <c r="B31" t="inlineStr">
        <is>
          <t>10.5281/zenodo.21091007</t>
        </is>
      </c>
      <c r="C31" t="inlineStr">
        <is>
          <t>Behavioral and coordination assessment for "Mitochondrial antigen-specific CD8⁺ T cells drive dopamine neuron neurodegeneration"</t>
        </is>
      </c>
      <c r="D31" t="n">
        <v>2026</v>
      </c>
      <c r="E31" t="inlineStr">
        <is>
          <t>Zenodo</t>
        </is>
      </c>
      <c r="F31" t="inlineStr">
        <is>
          <t>Nouh elemeery, Moustafa</t>
        </is>
      </c>
      <c r="G31" t="inlineStr">
        <is>
          <t>10.5281/zenodo.21091007</t>
        </is>
      </c>
      <c r="H31" t="inlineStr">
        <is>
          <t>10.5281/zenodo.21091007</t>
        </is>
      </c>
      <c r="I31" t="inlineStr">
        <is>
          <t>datasets</t>
        </is>
      </c>
      <c r="J31" t="inlineStr">
        <is>
          <t xml:space="preserve">economic impact assessment | </t>
        </is>
      </c>
      <c r="L31" t="n">
        <v>11</v>
      </c>
      <c r="M31" t="inlineStr">
        <is>
          <t>has DOI; asset-class keywords found; employment/capex/normalisation keywords found</t>
        </is>
      </c>
      <c r="N31" t="inlineStr">
        <is>
          <t>public_infrastructure_or_methods</t>
        </is>
      </c>
      <c r="O31" t="inlineStr">
        <is>
          <t>context_only</t>
        </is>
      </c>
      <c r="P31" t="inlineStr">
        <is>
          <t>doi_verified_academic_or_report</t>
        </is>
      </c>
      <c r="R31" t="inlineStr">
        <is>
          <t>high</t>
        </is>
      </c>
      <c r="S31" t="b">
        <v>1</v>
      </c>
      <c r="T31" t="inlineStr">
        <is>
          <t>verify cited benchmark and extract metric/page</t>
        </is>
      </c>
    </row>
    <row r="32">
      <c r="A32" t="inlineStr">
        <is>
          <t>cmp_src_0031</t>
        </is>
      </c>
      <c r="B32" t="inlineStr">
        <is>
          <t>10.5281/zenodo.21092331</t>
        </is>
      </c>
      <c r="C32" t="inlineStr">
        <is>
          <t>Beyond Regulatory Compliance: Business Environment, Internal Control, Fraud Vulnerability, and Municipal Competitiveness—A Data Envelopment Analysis</t>
        </is>
      </c>
      <c r="D32" t="n">
        <v>2026</v>
      </c>
      <c r="E32" t="inlineStr">
        <is>
          <t>Zenodo</t>
        </is>
      </c>
      <c r="F32" t="inlineStr">
        <is>
          <t>ONSAY, EMMANUEL</t>
        </is>
      </c>
      <c r="G32" t="inlineStr">
        <is>
          <t>10.5281/zenodo.21092331</t>
        </is>
      </c>
      <c r="H32" t="inlineStr">
        <is>
          <t>10.5281/zenodo.21092331</t>
        </is>
      </c>
      <c r="I32" t="inlineStr">
        <is>
          <t>datasets</t>
        </is>
      </c>
      <c r="J32" t="inlineStr">
        <is>
          <t xml:space="preserve">economic impact assessment | </t>
        </is>
      </c>
      <c r="L32" t="n">
        <v>11</v>
      </c>
      <c r="M32" t="inlineStr">
        <is>
          <t>has DOI; asset-class keywords found; employment/capex/normalisation keywords found</t>
        </is>
      </c>
      <c r="N32" t="inlineStr">
        <is>
          <t>public_infrastructure_or_methods</t>
        </is>
      </c>
      <c r="O32" t="inlineStr">
        <is>
          <t>context_only</t>
        </is>
      </c>
      <c r="P32" t="inlineStr">
        <is>
          <t>doi_verified_academic_or_report</t>
        </is>
      </c>
      <c r="R32" t="inlineStr">
        <is>
          <t>high</t>
        </is>
      </c>
      <c r="S32" t="b">
        <v>1</v>
      </c>
      <c r="T32" t="inlineStr">
        <is>
          <t>verify cited benchmark and extract metric/page</t>
        </is>
      </c>
    </row>
    <row r="33">
      <c r="A33" t="inlineStr">
        <is>
          <t>cmp_src_0032</t>
        </is>
      </c>
      <c r="B33" t="inlineStr">
        <is>
          <t>10.1016/j.rser.2020.109783</t>
        </is>
      </c>
      <c r="C33" t="inlineStr">
        <is>
          <t>Carbon footprint of construction industry: A global review and supply chain analysis</t>
        </is>
      </c>
      <c r="D33" t="n">
        <v>2020</v>
      </c>
      <c r="E33" t="inlineStr">
        <is>
          <t>Renewable and Sustainable Energy Reviews</t>
        </is>
      </c>
      <c r="F33" t="inlineStr">
        <is>
          <t>Nuri Cihat Onat; Murat Kucukvar</t>
        </is>
      </c>
      <c r="G33" t="inlineStr">
        <is>
          <t>10.1016/j.rser.2020.109783</t>
        </is>
      </c>
      <c r="H33" t="inlineStr">
        <is>
          <t>https://doi.org/10.1016/j.rser.2020.109783</t>
        </is>
      </c>
      <c r="I33" t="inlineStr">
        <is>
          <t>verified_sources</t>
        </is>
      </c>
      <c r="L33" t="n">
        <v>11</v>
      </c>
      <c r="M33" t="inlineStr">
        <is>
          <t>has DOI; asset-class keywords found; employment/capex/normalisation keywords found</t>
        </is>
      </c>
      <c r="N33" t="inlineStr">
        <is>
          <t>energy_or_utility</t>
        </is>
      </c>
      <c r="O33" t="inlineStr">
        <is>
          <t>context_only</t>
        </is>
      </c>
      <c r="P33" t="inlineStr">
        <is>
          <t>doi_verified_academic_or_report</t>
        </is>
      </c>
      <c r="Q33" t="inlineStr">
        <is>
          <t>possible_industry_or_consultant_bias</t>
        </is>
      </c>
      <c r="R33" t="inlineStr">
        <is>
          <t>high</t>
        </is>
      </c>
      <c r="S33" t="b">
        <v>1</v>
      </c>
      <c r="T33" t="inlineStr">
        <is>
          <t>verify cited benchmark and extract metric/page</t>
        </is>
      </c>
    </row>
    <row r="34">
      <c r="A34" t="inlineStr">
        <is>
          <t>cmp_src_0033</t>
        </is>
      </c>
      <c r="B34" t="inlineStr">
        <is>
          <t>10.3886/icpsr00034</t>
        </is>
      </c>
      <c r="C34" t="inlineStr">
        <is>
          <t>Comparative Socio-Economic, Public Policy, and Political Data,1900-1960</t>
        </is>
      </c>
      <c r="D34" t="n">
        <v>1984</v>
      </c>
      <c r="E34" t="inlineStr">
        <is>
          <t>ICPSR - Interuniversity Consortium for Political and Social Research</t>
        </is>
      </c>
      <c r="F34" t="inlineStr">
        <is>
          <t>Hofferbert, Richard I.</t>
        </is>
      </c>
      <c r="G34" t="inlineStr">
        <is>
          <t>10.3886/icpsr00034</t>
        </is>
      </c>
      <c r="H34" t="inlineStr">
        <is>
          <t>https://www.icpsr.umich.edu/web/ICPSR/studies/34</t>
        </is>
      </c>
      <c r="I34" t="inlineStr">
        <is>
          <t>datasets</t>
        </is>
      </c>
      <c r="J34" t="inlineStr">
        <is>
          <t xml:space="preserve">jobs per million investment | </t>
        </is>
      </c>
      <c r="K34" t="inlineStr">
        <is>
          <t>verified</t>
        </is>
      </c>
      <c r="L34" t="n">
        <v>11</v>
      </c>
      <c r="M34" t="inlineStr">
        <is>
          <t>citation audit verified; has DOI; employment/capex/normalisation keywords found</t>
        </is>
      </c>
      <c r="N34" t="inlineStr">
        <is>
          <t>unclear_or_methods_only</t>
        </is>
      </c>
      <c r="O34" t="inlineStr">
        <is>
          <t>capex</t>
        </is>
      </c>
      <c r="P34" t="inlineStr">
        <is>
          <t>doi_verified_academic_or_report</t>
        </is>
      </c>
      <c r="R34" t="inlineStr">
        <is>
          <t>high</t>
        </is>
      </c>
      <c r="S34" t="b">
        <v>1</v>
      </c>
      <c r="T34" t="inlineStr">
        <is>
          <t>verify cited benchmark and extract metric/page</t>
        </is>
      </c>
    </row>
    <row r="35">
      <c r="A35" t="inlineStr">
        <is>
          <t>cmp_src_0034</t>
        </is>
      </c>
      <c r="B35" t="inlineStr">
        <is>
          <t>10.5281/zenodo.21087154</t>
        </is>
      </c>
      <c r="C35" t="inlineStr">
        <is>
          <t>Concepción Metropolitan Area Landslide Inventory (1990–2024)</t>
        </is>
      </c>
      <c r="D35" t="n">
        <v>2026</v>
      </c>
      <c r="E35" t="inlineStr">
        <is>
          <t>Zenodo</t>
        </is>
      </c>
      <c r="F35" t="inlineStr">
        <is>
          <t>Castro-Venegas, Francisco; Jaque, Edilia</t>
        </is>
      </c>
      <c r="G35" t="inlineStr">
        <is>
          <t>10.5281/zenodo.21087154</t>
        </is>
      </c>
      <c r="H35" t="inlineStr">
        <is>
          <t>10.5281/zenodo.21087154</t>
        </is>
      </c>
      <c r="I35" t="inlineStr">
        <is>
          <t>datasets</t>
        </is>
      </c>
      <c r="J35" t="inlineStr">
        <is>
          <t xml:space="preserve">economic impact assessment | </t>
        </is>
      </c>
      <c r="L35" t="n">
        <v>11</v>
      </c>
      <c r="M35" t="inlineStr">
        <is>
          <t>has DOI; asset-class keywords found; employment/capex/normalisation keywords found</t>
        </is>
      </c>
      <c r="N35" t="inlineStr">
        <is>
          <t>public_infrastructure_or_methods</t>
        </is>
      </c>
      <c r="O35" t="inlineStr">
        <is>
          <t>context_only</t>
        </is>
      </c>
      <c r="P35" t="inlineStr">
        <is>
          <t>doi_verified_academic_or_report</t>
        </is>
      </c>
      <c r="R35" t="inlineStr">
        <is>
          <t>high</t>
        </is>
      </c>
      <c r="S35" t="b">
        <v>1</v>
      </c>
      <c r="T35" t="inlineStr">
        <is>
          <t>verify cited benchmark and extract metric/page</t>
        </is>
      </c>
    </row>
    <row r="36">
      <c r="A36" t="inlineStr">
        <is>
          <t>cmp_src_0035</t>
        </is>
      </c>
      <c r="B36" t="inlineStr">
        <is>
          <t>10.1007/978-94-011-7405-3</t>
        </is>
      </c>
      <c r="C36" t="inlineStr">
        <is>
          <t>Economic Impact Analysis: Methodology and Applications</t>
        </is>
      </c>
      <c r="D36" t="n">
        <v>1980</v>
      </c>
      <c r="E36" t="inlineStr">
        <is>
          <t>Studies in Applied Regional Science</t>
        </is>
      </c>
      <c r="G36" t="inlineStr">
        <is>
          <t>10.1007/978-94-011-7405-3</t>
        </is>
      </c>
      <c r="H36" t="inlineStr">
        <is>
          <t>https://doi.org/10.1007/978-94-011-7405-3</t>
        </is>
      </c>
      <c r="I36" t="inlineStr">
        <is>
          <t>verified_sources</t>
        </is>
      </c>
      <c r="L36" t="n">
        <v>11</v>
      </c>
      <c r="M36" t="inlineStr">
        <is>
          <t>has DOI; asset-class keywords found; employment/capex/normalisation keywords found</t>
        </is>
      </c>
      <c r="N36" t="inlineStr">
        <is>
          <t>public_infrastructure_or_methods</t>
        </is>
      </c>
      <c r="O36" t="inlineStr">
        <is>
          <t>context_only</t>
        </is>
      </c>
      <c r="P36" t="inlineStr">
        <is>
          <t>doi_verified_academic_or_report</t>
        </is>
      </c>
      <c r="R36" t="inlineStr">
        <is>
          <t>high</t>
        </is>
      </c>
      <c r="S36" t="b">
        <v>1</v>
      </c>
      <c r="T36" t="inlineStr">
        <is>
          <t>verify cited benchmark and extract metric/page</t>
        </is>
      </c>
    </row>
    <row r="37">
      <c r="A37" t="inlineStr">
        <is>
          <t>cmp_src_0036</t>
        </is>
      </c>
      <c r="B37" t="inlineStr">
        <is>
          <t>10.1111/j.1468-2257.1995.tb00170.x</t>
        </is>
      </c>
      <c r="C37" t="inlineStr">
        <is>
          <t>Economic Impact Studies of Regional Public Colleges and Universities</t>
        </is>
      </c>
      <c r="D37" t="n">
        <v>1995</v>
      </c>
      <c r="E37" t="inlineStr">
        <is>
          <t>Growth and Change</t>
        </is>
      </c>
      <c r="F37" t="inlineStr">
        <is>
          <t>ROGER BECK; DONALD ELLIOTT; JOHN MEISEL; MICHAEL WAGNER</t>
        </is>
      </c>
      <c r="G37" t="inlineStr">
        <is>
          <t>10.1111/j.1468-2257.1995.tb00170.x</t>
        </is>
      </c>
      <c r="H37" t="inlineStr">
        <is>
          <t>https://doi.org/10.1111/j.1468-2257.1995.tb00170.x</t>
        </is>
      </c>
      <c r="I37" t="inlineStr">
        <is>
          <t>verified_sources</t>
        </is>
      </c>
      <c r="L37" t="n">
        <v>11</v>
      </c>
      <c r="M37" t="inlineStr">
        <is>
          <t>has DOI; asset-class keywords found; employment/capex/normalisation keywords found</t>
        </is>
      </c>
      <c r="N37" t="inlineStr">
        <is>
          <t>public_infrastructure_or_methods</t>
        </is>
      </c>
      <c r="O37" t="inlineStr">
        <is>
          <t>context_only</t>
        </is>
      </c>
      <c r="P37" t="inlineStr">
        <is>
          <t>doi_verified_academic_or_report</t>
        </is>
      </c>
      <c r="R37" t="inlineStr">
        <is>
          <t>high</t>
        </is>
      </c>
      <c r="S37" t="b">
        <v>1</v>
      </c>
      <c r="T37" t="inlineStr">
        <is>
          <t>verify cited benchmark and extract metric/page</t>
        </is>
      </c>
    </row>
    <row r="38">
      <c r="A38" t="inlineStr">
        <is>
          <t>cmp_src_0037</t>
        </is>
      </c>
      <c r="B38" t="inlineStr">
        <is>
          <t>10.1080/10871209.2010.508193</t>
        </is>
      </c>
      <c r="C38" t="inlineStr">
        <is>
          <t>Economic Impact of Fishing, Hunting, and Wildlife-Associated Recreation Expenditures on the Southeast U.S. Regional Economy: An Input–Output Analysis</t>
        </is>
      </c>
      <c r="D38" t="n">
        <v>2010</v>
      </c>
      <c r="E38" t="inlineStr">
        <is>
          <t>Human Dimensions of Wildlife</t>
        </is>
      </c>
      <c r="F38" t="inlineStr">
        <is>
          <t>Ian A. Munn; Anwar Hussain; Stan Spurlock; James E. Henderson</t>
        </is>
      </c>
      <c r="G38" t="inlineStr">
        <is>
          <t>10.1080/10871209.2010.508193</t>
        </is>
      </c>
      <c r="H38" t="inlineStr">
        <is>
          <t>https://doi.org/10.1080/10871209.2010.508193</t>
        </is>
      </c>
      <c r="I38" t="inlineStr">
        <is>
          <t>verified_sources</t>
        </is>
      </c>
      <c r="L38" t="n">
        <v>11</v>
      </c>
      <c r="M38" t="inlineStr">
        <is>
          <t>has DOI; asset-class keywords found; employment/capex/normalisation keywords found</t>
        </is>
      </c>
      <c r="N38" t="inlineStr">
        <is>
          <t>public_infrastructure_or_methods</t>
        </is>
      </c>
      <c r="O38" t="inlineStr">
        <is>
          <t>context_only</t>
        </is>
      </c>
      <c r="P38" t="inlineStr">
        <is>
          <t>doi_verified_academic_or_report</t>
        </is>
      </c>
      <c r="R38" t="inlineStr">
        <is>
          <t>high</t>
        </is>
      </c>
      <c r="S38" t="b">
        <v>1</v>
      </c>
      <c r="T38" t="inlineStr">
        <is>
          <t>verify cited benchmark and extract metric/page</t>
        </is>
      </c>
    </row>
    <row r="39">
      <c r="A39" t="inlineStr">
        <is>
          <t>cmp_src_0038</t>
        </is>
      </c>
      <c r="B39" t="inlineStr">
        <is>
          <t>10.1177/089124249000400104</t>
        </is>
      </c>
      <c r="C39" t="inlineStr">
        <is>
          <t>Economic Impacts of Recreational Spending on Rural Areas: A Case Study</t>
        </is>
      </c>
      <c r="D39" t="n">
        <v>1990</v>
      </c>
      <c r="E39" t="inlineStr">
        <is>
          <t>Economic Development Quarterly</t>
        </is>
      </c>
      <c r="F39" t="inlineStr">
        <is>
          <t>John C. Bergstrom; H. Ken Cordell; Gregory A. Ashley; Alan E. Watson</t>
        </is>
      </c>
      <c r="G39" t="inlineStr">
        <is>
          <t>10.1177/089124249000400104</t>
        </is>
      </c>
      <c r="H39" t="inlineStr">
        <is>
          <t>https://doi.org/10.1177/089124249000400104</t>
        </is>
      </c>
      <c r="I39" t="inlineStr">
        <is>
          <t>verified_sources</t>
        </is>
      </c>
      <c r="L39" t="n">
        <v>11</v>
      </c>
      <c r="M39" t="inlineStr">
        <is>
          <t>has DOI; asset-class keywords found; employment/capex/normalisation keywords found</t>
        </is>
      </c>
      <c r="N39" t="inlineStr">
        <is>
          <t>public_infrastructure_or_methods</t>
        </is>
      </c>
      <c r="O39" t="inlineStr">
        <is>
          <t>context_only</t>
        </is>
      </c>
      <c r="P39" t="inlineStr">
        <is>
          <t>doi_verified_academic_or_report</t>
        </is>
      </c>
      <c r="R39" t="inlineStr">
        <is>
          <t>high</t>
        </is>
      </c>
      <c r="S39" t="b">
        <v>1</v>
      </c>
      <c r="T39" t="inlineStr">
        <is>
          <t>verify cited benchmark and extract metric/page</t>
        </is>
      </c>
    </row>
    <row r="40">
      <c r="A40" t="inlineStr">
        <is>
          <t>cmp_src_0039</t>
        </is>
      </c>
      <c r="B40" t="inlineStr">
        <is>
          <t>10.1016/j.respol.2014.10.008</t>
        </is>
      </c>
      <c r="C40" t="inlineStr">
        <is>
          <t>Economic impact of entrepreneurial universities’ activities: An exploratory study of the United Kingdom</t>
        </is>
      </c>
      <c r="D40" t="n">
        <v>2015</v>
      </c>
      <c r="E40" t="inlineStr">
        <is>
          <t>Research Policy</t>
        </is>
      </c>
      <c r="F40" t="inlineStr">
        <is>
          <t>Maribel Guerrero; James A. Cunningham; David Urbano</t>
        </is>
      </c>
      <c r="G40" t="inlineStr">
        <is>
          <t>10.1016/j.respol.2014.10.008</t>
        </is>
      </c>
      <c r="H40" t="inlineStr">
        <is>
          <t>https://doi.org/10.1016/j.respol.2014.10.008</t>
        </is>
      </c>
      <c r="I40" t="inlineStr">
        <is>
          <t>verified_sources</t>
        </is>
      </c>
      <c r="L40" t="n">
        <v>11</v>
      </c>
      <c r="M40" t="inlineStr">
        <is>
          <t>has DOI; asset-class keywords found; employment/capex/normalisation keywords found</t>
        </is>
      </c>
      <c r="N40" t="inlineStr">
        <is>
          <t>public_infrastructure_or_methods</t>
        </is>
      </c>
      <c r="O40" t="inlineStr">
        <is>
          <t>context_only</t>
        </is>
      </c>
      <c r="P40" t="inlineStr">
        <is>
          <t>doi_verified_academic_or_report</t>
        </is>
      </c>
      <c r="R40" t="inlineStr">
        <is>
          <t>high</t>
        </is>
      </c>
      <c r="S40" t="b">
        <v>1</v>
      </c>
      <c r="T40" t="inlineStr">
        <is>
          <t>verify cited benchmark and extract metric/page</t>
        </is>
      </c>
    </row>
    <row r="41">
      <c r="A41" t="inlineStr">
        <is>
          <t>cmp_src_0040</t>
        </is>
      </c>
      <c r="B41" t="inlineStr">
        <is>
          <t>10.1016/j.enpol.2010.03.029</t>
        </is>
      </c>
      <c r="C41" t="inlineStr">
        <is>
          <t>Economic impacts from the promotion of renewable energy technologies: The German experience</t>
        </is>
      </c>
      <c r="D41" t="n">
        <v>2010</v>
      </c>
      <c r="E41" t="inlineStr">
        <is>
          <t>Energy Policy</t>
        </is>
      </c>
      <c r="F41" t="inlineStr">
        <is>
          <t>Manuel Frondel; Nolan Ritter; Christoph M. Schmidt; Colin Vance</t>
        </is>
      </c>
      <c r="G41" t="inlineStr">
        <is>
          <t>10.1016/j.enpol.2010.03.029</t>
        </is>
      </c>
      <c r="H41" t="inlineStr">
        <is>
          <t>https://doi.org/10.1016/j.enpol.2010.03.029</t>
        </is>
      </c>
      <c r="I41" t="inlineStr">
        <is>
          <t>verified_sources</t>
        </is>
      </c>
      <c r="L41" t="n">
        <v>11</v>
      </c>
      <c r="M41" t="inlineStr">
        <is>
          <t>has DOI; asset-class keywords found; employment/capex/normalisation keywords found</t>
        </is>
      </c>
      <c r="N41" t="inlineStr">
        <is>
          <t>energy_or_utility; public_infrastructure_or_methods</t>
        </is>
      </c>
      <c r="O41" t="inlineStr">
        <is>
          <t>context_only</t>
        </is>
      </c>
      <c r="P41" t="inlineStr">
        <is>
          <t>doi_verified_academic_or_report</t>
        </is>
      </c>
      <c r="R41" t="inlineStr">
        <is>
          <t>high</t>
        </is>
      </c>
      <c r="S41" t="b">
        <v>1</v>
      </c>
      <c r="T41" t="inlineStr">
        <is>
          <t>verify cited benchmark and extract metric/page</t>
        </is>
      </c>
    </row>
    <row r="42">
      <c r="A42" t="inlineStr">
        <is>
          <t>cmp_src_0041</t>
        </is>
      </c>
      <c r="B42" t="inlineStr">
        <is>
          <t>10.1021/acs.est.5b02892</t>
        </is>
      </c>
      <c r="C42" t="inlineStr">
        <is>
          <t>Environmental and Economic Impacts of Localizing Food Systems: The Case of Dairy Supply Chains in the Northeastern United States</t>
        </is>
      </c>
      <c r="D42" t="n">
        <v>2015</v>
      </c>
      <c r="E42" t="inlineStr">
        <is>
          <t>Environmental Science &amp;amp; Technology</t>
        </is>
      </c>
      <c r="F42" t="inlineStr">
        <is>
          <t>Charles F. Nicholson; Xi He; Miguel I. Gómez; H. O. Gao; Elaine Hill</t>
        </is>
      </c>
      <c r="G42" t="inlineStr">
        <is>
          <t>10.1021/acs.est.5b02892</t>
        </is>
      </c>
      <c r="H42" t="inlineStr">
        <is>
          <t>https://doi.org/10.1021/acs.est.5b02892</t>
        </is>
      </c>
      <c r="I42" t="inlineStr">
        <is>
          <t>verified_sources</t>
        </is>
      </c>
      <c r="L42" t="n">
        <v>11</v>
      </c>
      <c r="M42" t="inlineStr">
        <is>
          <t>has DOI; asset-class keywords found; employment/capex/normalisation keywords found</t>
        </is>
      </c>
      <c r="N42" t="inlineStr">
        <is>
          <t>public_infrastructure_or_methods</t>
        </is>
      </c>
      <c r="O42" t="inlineStr">
        <is>
          <t>context_only</t>
        </is>
      </c>
      <c r="P42" t="inlineStr">
        <is>
          <t>doi_verified_academic_or_report</t>
        </is>
      </c>
      <c r="R42" t="inlineStr">
        <is>
          <t>high</t>
        </is>
      </c>
      <c r="S42" t="b">
        <v>1</v>
      </c>
      <c r="T42" t="inlineStr">
        <is>
          <t>verify cited benchmark and extract metric/page</t>
        </is>
      </c>
    </row>
    <row r="43">
      <c r="A43" t="inlineStr">
        <is>
          <t>cmp_src_0042</t>
        </is>
      </c>
      <c r="B43" t="inlineStr">
        <is>
          <t>10.1111/j.1468-2257.1992.tb00572.x</t>
        </is>
      </c>
      <c r="C43" t="inlineStr">
        <is>
          <t>Estimating the Economic Impacts of Elderly Migration: An Input‐Output Analysis</t>
        </is>
      </c>
      <c r="D43" t="n">
        <v>1992</v>
      </c>
      <c r="E43" t="inlineStr">
        <is>
          <t>Growth and Change</t>
        </is>
      </c>
      <c r="F43" t="inlineStr">
        <is>
          <t>M. LAKSHMINARAYAN SASTRY</t>
        </is>
      </c>
      <c r="G43" t="inlineStr">
        <is>
          <t>10.1111/j.1468-2257.1992.tb00572.x</t>
        </is>
      </c>
      <c r="H43" t="inlineStr">
        <is>
          <t>https://doi.org/10.1111/j.1468-2257.1992.tb00572.x</t>
        </is>
      </c>
      <c r="I43" t="inlineStr">
        <is>
          <t>verified_sources</t>
        </is>
      </c>
      <c r="L43" t="n">
        <v>11</v>
      </c>
      <c r="M43" t="inlineStr">
        <is>
          <t>has DOI; asset-class keywords found; employment/capex/normalisation keywords found</t>
        </is>
      </c>
      <c r="N43" t="inlineStr">
        <is>
          <t>public_infrastructure_or_methods</t>
        </is>
      </c>
      <c r="O43" t="inlineStr">
        <is>
          <t>context_only</t>
        </is>
      </c>
      <c r="P43" t="inlineStr">
        <is>
          <t>doi_verified_academic_or_report</t>
        </is>
      </c>
      <c r="R43" t="inlineStr">
        <is>
          <t>high</t>
        </is>
      </c>
      <c r="S43" t="b">
        <v>1</v>
      </c>
      <c r="T43" t="inlineStr">
        <is>
          <t>verify cited benchmark and extract metric/page</t>
        </is>
      </c>
    </row>
    <row r="44">
      <c r="A44" t="inlineStr">
        <is>
          <t>cmp_src_0043</t>
        </is>
      </c>
      <c r="B44" t="inlineStr">
        <is>
          <t>10.3390/land14091875</t>
        </is>
      </c>
      <c r="C44" t="inlineStr">
        <is>
          <t>From Construction to Operation: A Public Service Ecosystem Framework for Urban Rail Transit’s Economic Impact</t>
        </is>
      </c>
      <c r="D44" t="n">
        <v>2025</v>
      </c>
      <c r="E44" t="inlineStr">
        <is>
          <t>Land</t>
        </is>
      </c>
      <c r="F44" t="inlineStr">
        <is>
          <t>Fei Xia; Guangdong Wu; Zhibin Hu</t>
        </is>
      </c>
      <c r="G44" t="inlineStr">
        <is>
          <t>10.3390/land14091875</t>
        </is>
      </c>
      <c r="H44" t="inlineStr">
        <is>
          <t>https://doi.org/10.3390/land14091875</t>
        </is>
      </c>
      <c r="I44" t="inlineStr">
        <is>
          <t>verified_sources</t>
        </is>
      </c>
      <c r="L44" t="n">
        <v>11</v>
      </c>
      <c r="M44" t="inlineStr">
        <is>
          <t>has DOI; asset-class keywords found; employment/capex/normalisation keywords found</t>
        </is>
      </c>
      <c r="N44" t="inlineStr">
        <is>
          <t>public_infrastructure_or_methods</t>
        </is>
      </c>
      <c r="O44" t="inlineStr">
        <is>
          <t>context_only</t>
        </is>
      </c>
      <c r="P44" t="inlineStr">
        <is>
          <t>doi_verified_academic_or_report</t>
        </is>
      </c>
      <c r="R44" t="inlineStr">
        <is>
          <t>high</t>
        </is>
      </c>
      <c r="S44" t="b">
        <v>1</v>
      </c>
      <c r="T44" t="inlineStr">
        <is>
          <t>verify cited benchmark and extract metric/page</t>
        </is>
      </c>
    </row>
    <row r="45">
      <c r="A45" t="inlineStr">
        <is>
          <t>cmp_src_0044</t>
        </is>
      </c>
      <c r="B45" t="inlineStr">
        <is>
          <t>10.5281/zenodo.17556692</t>
        </is>
      </c>
      <c r="C45" t="inlineStr">
        <is>
          <t>GLAM – The Global Impact Assessment Method – BETA</t>
        </is>
      </c>
      <c r="D45" t="n">
        <v>2026</v>
      </c>
      <c r="E45" t="inlineStr">
        <is>
          <t>Zenodo</t>
        </is>
      </c>
      <c r="F45" t="inlineStr">
        <is>
          <t>Kaplan, Eléonore; Boivent, Solène; Dorber, Martin; Jolliet, Olivier</t>
        </is>
      </c>
      <c r="G45" t="inlineStr">
        <is>
          <t>10.5281/zenodo.17556692</t>
        </is>
      </c>
      <c r="H45" t="inlineStr">
        <is>
          <t>https://zenodo.org/doi/10.5281/zenodo.17556692</t>
        </is>
      </c>
      <c r="I45" t="inlineStr">
        <is>
          <t>datasets</t>
        </is>
      </c>
      <c r="J45" t="inlineStr">
        <is>
          <t xml:space="preserve">economic impact assessment | </t>
        </is>
      </c>
      <c r="L45" t="n">
        <v>11</v>
      </c>
      <c r="M45" t="inlineStr">
        <is>
          <t>has DOI; asset-class keywords found; employment/capex/normalisation keywords found</t>
        </is>
      </c>
      <c r="N45" t="inlineStr">
        <is>
          <t>public_infrastructure_or_methods</t>
        </is>
      </c>
      <c r="O45" t="inlineStr">
        <is>
          <t>context_only</t>
        </is>
      </c>
      <c r="P45" t="inlineStr">
        <is>
          <t>doi_verified_academic_or_report</t>
        </is>
      </c>
      <c r="R45" t="inlineStr">
        <is>
          <t>high</t>
        </is>
      </c>
      <c r="S45" t="b">
        <v>1</v>
      </c>
      <c r="T45" t="inlineStr">
        <is>
          <t>verify cited benchmark and extract metric/page</t>
        </is>
      </c>
    </row>
    <row r="46">
      <c r="A46" t="inlineStr">
        <is>
          <t>cmp_src_0045</t>
        </is>
      </c>
      <c r="B46" t="inlineStr">
        <is>
          <t>10.4232/1.14731</t>
        </is>
      </c>
      <c r="C46" t="inlineStr">
        <is>
          <t>German Longitudinal Environmental Study (GLEN)</t>
        </is>
      </c>
      <c r="D46" t="n">
        <v>2026</v>
      </c>
      <c r="E46" t="inlineStr">
        <is>
          <t>GESIS</t>
        </is>
      </c>
      <c r="F46" t="inlineStr">
        <is>
          <t>GLEN</t>
        </is>
      </c>
      <c r="G46" t="inlineStr">
        <is>
          <t>10.4232/1.14731</t>
        </is>
      </c>
      <c r="H46" t="inlineStr">
        <is>
          <t>https://search.gesis.org/research_data/ZA9085?doi=10.4232/1.14731</t>
        </is>
      </c>
      <c r="I46" t="inlineStr">
        <is>
          <t>datasets</t>
        </is>
      </c>
      <c r="J46" t="inlineStr">
        <is>
          <t xml:space="preserve">economic impact assessment | </t>
        </is>
      </c>
      <c r="L46" t="n">
        <v>11</v>
      </c>
      <c r="M46" t="inlineStr">
        <is>
          <t>has DOI; asset-class keywords found; employment/capex/normalisation keywords found</t>
        </is>
      </c>
      <c r="N46" t="inlineStr">
        <is>
          <t>public_infrastructure_or_methods</t>
        </is>
      </c>
      <c r="O46" t="inlineStr">
        <is>
          <t>context_only</t>
        </is>
      </c>
      <c r="P46" t="inlineStr">
        <is>
          <t>doi_verified_academic_or_report</t>
        </is>
      </c>
      <c r="R46" t="inlineStr">
        <is>
          <t>high</t>
        </is>
      </c>
      <c r="S46" t="b">
        <v>1</v>
      </c>
      <c r="T46" t="inlineStr">
        <is>
          <t>verify cited benchmark and extract metric/page</t>
        </is>
      </c>
    </row>
    <row r="47">
      <c r="A47" t="inlineStr">
        <is>
          <t>cmp_src_0046</t>
        </is>
      </c>
      <c r="B47" t="inlineStr">
        <is>
          <t>10.1016/j.apenergy.2015.10.049</t>
        </is>
      </c>
      <c r="C47" t="inlineStr">
        <is>
          <t>Green growth: The economic impacts of large-scale renewable energy development in China</t>
        </is>
      </c>
      <c r="D47" t="n">
        <v>2016</v>
      </c>
      <c r="E47" t="inlineStr">
        <is>
          <t>Applied Energy</t>
        </is>
      </c>
      <c r="F47" t="inlineStr">
        <is>
          <t>Hancheng Dai; Xuxuan Xie; Yang Xie; Jian Liu; Toshihiko Masui</t>
        </is>
      </c>
      <c r="G47" t="inlineStr">
        <is>
          <t>10.1016/j.apenergy.2015.10.049</t>
        </is>
      </c>
      <c r="H47" t="inlineStr">
        <is>
          <t>https://doi.org/10.1016/j.apenergy.2015.10.049</t>
        </is>
      </c>
      <c r="I47" t="inlineStr">
        <is>
          <t>verified_sources</t>
        </is>
      </c>
      <c r="L47" t="n">
        <v>11</v>
      </c>
      <c r="M47" t="inlineStr">
        <is>
          <t>has DOI; asset-class keywords found; employment/capex/normalisation keywords found</t>
        </is>
      </c>
      <c r="N47" t="inlineStr">
        <is>
          <t>energy_or_utility; public_infrastructure_or_methods</t>
        </is>
      </c>
      <c r="O47" t="inlineStr">
        <is>
          <t>context_only</t>
        </is>
      </c>
      <c r="P47" t="inlineStr">
        <is>
          <t>doi_verified_academic_or_report</t>
        </is>
      </c>
      <c r="R47" t="inlineStr">
        <is>
          <t>high</t>
        </is>
      </c>
      <c r="S47" t="b">
        <v>1</v>
      </c>
      <c r="T47" t="inlineStr">
        <is>
          <t>verify cited benchmark and extract metric/page</t>
        </is>
      </c>
    </row>
    <row r="48">
      <c r="A48" t="inlineStr">
        <is>
          <t>cmp_src_0047</t>
        </is>
      </c>
      <c r="B48" t="inlineStr">
        <is>
          <t>10.1016/j.enpol.2020.112031</t>
        </is>
      </c>
      <c r="C48" t="inlineStr">
        <is>
          <t>Green jobs and energy efficiency as strategies for economic growth and the reduction of environmental impacts</t>
        </is>
      </c>
      <c r="D48" t="n">
        <v>2021</v>
      </c>
      <c r="E48" t="inlineStr">
        <is>
          <t>Energy Policy</t>
        </is>
      </c>
      <c r="F48" t="inlineStr">
        <is>
          <t>Federico Dell’Anna</t>
        </is>
      </c>
      <c r="G48" t="inlineStr">
        <is>
          <t>10.1016/j.enpol.2020.112031</t>
        </is>
      </c>
      <c r="H48" t="inlineStr">
        <is>
          <t>https://doi.org/10.1016/j.enpol.2020.112031</t>
        </is>
      </c>
      <c r="I48" t="inlineStr">
        <is>
          <t>verified_sources</t>
        </is>
      </c>
      <c r="L48" t="n">
        <v>11</v>
      </c>
      <c r="M48" t="inlineStr">
        <is>
          <t>has DOI; asset-class keywords found; employment/capex/normalisation keywords found</t>
        </is>
      </c>
      <c r="N48" t="inlineStr">
        <is>
          <t>energy_or_utility</t>
        </is>
      </c>
      <c r="O48" t="inlineStr">
        <is>
          <t>context_only</t>
        </is>
      </c>
      <c r="P48" t="inlineStr">
        <is>
          <t>doi_verified_academic_or_report</t>
        </is>
      </c>
      <c r="R48" t="inlineStr">
        <is>
          <t>high</t>
        </is>
      </c>
      <c r="S48" t="b">
        <v>1</v>
      </c>
      <c r="T48" t="inlineStr">
        <is>
          <t>verify cited benchmark and extract metric/page</t>
        </is>
      </c>
    </row>
    <row r="49">
      <c r="A49" t="inlineStr">
        <is>
          <t>cmp_src_0048</t>
        </is>
      </c>
      <c r="B49" t="inlineStr">
        <is>
          <t>10.1016/j.enpol.2012.04.076</t>
        </is>
      </c>
      <c r="C49" t="inlineStr">
        <is>
          <t>Green jobs? Economic impacts of renewable energy in Germany</t>
        </is>
      </c>
      <c r="D49" t="n">
        <v>2012</v>
      </c>
      <c r="E49" t="inlineStr">
        <is>
          <t>Energy Policy</t>
        </is>
      </c>
      <c r="F49" t="inlineStr">
        <is>
          <t>Ulrike Lehr; Christian Lutz; Dietmar Edler</t>
        </is>
      </c>
      <c r="G49" t="inlineStr">
        <is>
          <t>10.1016/j.enpol.2012.04.076</t>
        </is>
      </c>
      <c r="H49" t="inlineStr">
        <is>
          <t>https://doi.org/10.1016/j.enpol.2012.04.076</t>
        </is>
      </c>
      <c r="I49" t="inlineStr">
        <is>
          <t>verified_sources</t>
        </is>
      </c>
      <c r="L49" t="n">
        <v>11</v>
      </c>
      <c r="M49" t="inlineStr">
        <is>
          <t>has DOI; asset-class keywords found; employment/capex/normalisation keywords found</t>
        </is>
      </c>
      <c r="N49" t="inlineStr">
        <is>
          <t>energy_or_utility; public_infrastructure_or_methods</t>
        </is>
      </c>
      <c r="O49" t="inlineStr">
        <is>
          <t>context_only</t>
        </is>
      </c>
      <c r="P49" t="inlineStr">
        <is>
          <t>doi_verified_academic_or_report</t>
        </is>
      </c>
      <c r="R49" t="inlineStr">
        <is>
          <t>high</t>
        </is>
      </c>
      <c r="S49" t="b">
        <v>1</v>
      </c>
      <c r="T49" t="inlineStr">
        <is>
          <t>verify cited benchmark and extract metric/page</t>
        </is>
      </c>
    </row>
    <row r="50">
      <c r="A50" t="inlineStr">
        <is>
          <t>cmp_src_0049</t>
        </is>
      </c>
      <c r="B50" t="inlineStr">
        <is>
          <t>10.1016/j.econmod.2016.11.012</t>
        </is>
      </c>
      <c r="C50" t="inlineStr">
        <is>
          <t>Green versus brown: Comparing the employment impacts of energy efficiency, renewable energy, and fossil fuels using an input-output model</t>
        </is>
      </c>
      <c r="D50" t="n">
        <v>2017</v>
      </c>
      <c r="E50" t="inlineStr">
        <is>
          <t>Economic Modelling</t>
        </is>
      </c>
      <c r="F50" t="inlineStr">
        <is>
          <t>Heidi Garrett-Peltier</t>
        </is>
      </c>
      <c r="G50" t="inlineStr">
        <is>
          <t>10.1016/j.econmod.2016.11.012</t>
        </is>
      </c>
      <c r="H50" t="inlineStr">
        <is>
          <t>https://doi.org/10.1016/j.econmod.2016.11.012</t>
        </is>
      </c>
      <c r="I50" t="inlineStr">
        <is>
          <t>verified_sources</t>
        </is>
      </c>
      <c r="L50" t="n">
        <v>11</v>
      </c>
      <c r="M50" t="inlineStr">
        <is>
          <t>has DOI; asset-class keywords found; employment/capex/normalisation keywords found</t>
        </is>
      </c>
      <c r="N50" t="inlineStr">
        <is>
          <t>energy_or_utility; public_infrastructure_or_methods</t>
        </is>
      </c>
      <c r="O50" t="inlineStr">
        <is>
          <t>method_or_multiplier</t>
        </is>
      </c>
      <c r="P50" t="inlineStr">
        <is>
          <t>doi_verified_academic_or_report</t>
        </is>
      </c>
      <c r="R50" t="inlineStr">
        <is>
          <t>high</t>
        </is>
      </c>
      <c r="S50" t="b">
        <v>1</v>
      </c>
      <c r="T50" t="inlineStr">
        <is>
          <t>verify cited benchmark and extract metric/page</t>
        </is>
      </c>
    </row>
    <row r="51">
      <c r="A51" t="inlineStr">
        <is>
          <t>cmp_src_0050</t>
        </is>
      </c>
      <c r="B51" t="inlineStr">
        <is>
          <t>10.5281/zenodo.21055264</t>
        </is>
      </c>
      <c r="C51" t="inlineStr">
        <is>
          <t>Inarajan Research Center (RGB) - Post Typhoon Sinlaku - April 30 2026</t>
        </is>
      </c>
      <c r="D51" t="n">
        <v>2026</v>
      </c>
      <c r="E51" t="inlineStr">
        <is>
          <t>Zenodo</t>
        </is>
      </c>
      <c r="F51" t="inlineStr">
        <is>
          <t>Fausto, Keanno; Borja, John; Mendiola, Melanie; Lujan, Annisa; King, Romina; Aquino, Leslie</t>
        </is>
      </c>
      <c r="G51" t="inlineStr">
        <is>
          <t>10.5281/zenodo.21055264</t>
        </is>
      </c>
      <c r="H51" t="inlineStr">
        <is>
          <t>10.5281/zenodo.21055264</t>
        </is>
      </c>
      <c r="I51" t="inlineStr">
        <is>
          <t>datasets</t>
        </is>
      </c>
      <c r="J51" t="inlineStr">
        <is>
          <t xml:space="preserve">economic impact assessment | </t>
        </is>
      </c>
      <c r="L51" t="n">
        <v>11</v>
      </c>
      <c r="M51" t="inlineStr">
        <is>
          <t>has DOI; asset-class keywords found; employment/capex/normalisation keywords found</t>
        </is>
      </c>
      <c r="N51" t="inlineStr">
        <is>
          <t>public_infrastructure_or_methods</t>
        </is>
      </c>
      <c r="O51" t="inlineStr">
        <is>
          <t>context_only</t>
        </is>
      </c>
      <c r="P51" t="inlineStr">
        <is>
          <t>doi_verified_academic_or_report</t>
        </is>
      </c>
      <c r="R51" t="inlineStr">
        <is>
          <t>high</t>
        </is>
      </c>
      <c r="S51" t="b">
        <v>1</v>
      </c>
      <c r="T51" t="inlineStr">
        <is>
          <t>verify cited benchmark and extract metric/page</t>
        </is>
      </c>
    </row>
    <row r="52">
      <c r="A52" t="inlineStr">
        <is>
          <t>cmp_src_0051</t>
        </is>
      </c>
      <c r="B52" t="inlineStr">
        <is>
          <t>10.1016/j.buildenv.2009.08.022</t>
        </is>
      </c>
      <c r="C52" t="inlineStr">
        <is>
          <t>Input–output analysis of Irish construction sector greenhouse gas emissions</t>
        </is>
      </c>
      <c r="D52" t="n">
        <v>2010</v>
      </c>
      <c r="E52" t="inlineStr">
        <is>
          <t>Building and Environment</t>
        </is>
      </c>
      <c r="F52" t="inlineStr">
        <is>
          <t>Adolf A. Acquaye; Aidan P. Duffy</t>
        </is>
      </c>
      <c r="G52" t="inlineStr">
        <is>
          <t>10.1016/j.buildenv.2009.08.022</t>
        </is>
      </c>
      <c r="H52" t="inlineStr">
        <is>
          <t>https://doi.org/10.1016/j.buildenv.2009.08.022</t>
        </is>
      </c>
      <c r="I52" t="inlineStr">
        <is>
          <t>verified_sources</t>
        </is>
      </c>
      <c r="L52" t="n">
        <v>11</v>
      </c>
      <c r="M52" t="inlineStr">
        <is>
          <t>has DOI; asset-class keywords found; employment/capex/normalisation keywords found</t>
        </is>
      </c>
      <c r="N52" t="inlineStr">
        <is>
          <t>public_infrastructure_or_methods</t>
        </is>
      </c>
      <c r="O52" t="inlineStr">
        <is>
          <t>context_only</t>
        </is>
      </c>
      <c r="P52" t="inlineStr">
        <is>
          <t>doi_verified_academic_or_report</t>
        </is>
      </c>
      <c r="R52" t="inlineStr">
        <is>
          <t>high</t>
        </is>
      </c>
      <c r="S52" t="b">
        <v>1</v>
      </c>
      <c r="T52" t="inlineStr">
        <is>
          <t>verify cited benchmark and extract metric/page</t>
        </is>
      </c>
    </row>
    <row r="53">
      <c r="A53" t="inlineStr">
        <is>
          <t>cmp_src_0052</t>
        </is>
      </c>
      <c r="B53" t="inlineStr">
        <is>
          <t>10.5281/zenodo.20828340</t>
        </is>
      </c>
      <c r="C53" t="inlineStr">
        <is>
          <t>Keyword co-occurrence map: Digital transformation and IT project management in the oil and gas industry</t>
        </is>
      </c>
      <c r="D53" t="n">
        <v>2026</v>
      </c>
      <c r="E53" t="inlineStr">
        <is>
          <t>Zenodo</t>
        </is>
      </c>
      <c r="F53" t="inlineStr">
        <is>
          <t>Афанасьев, Валентин; Baykova, Oksana; Bolshakova, Olga; Lyubimova, Natalya; Романцов, Александр</t>
        </is>
      </c>
      <c r="G53" t="inlineStr">
        <is>
          <t>10.5281/zenodo.20828340</t>
        </is>
      </c>
      <c r="H53" t="inlineStr">
        <is>
          <t>https://zenodo.org/doi/10.5281/zenodo.20828340</t>
        </is>
      </c>
      <c r="I53" t="inlineStr">
        <is>
          <t>datasets</t>
        </is>
      </c>
      <c r="J53" t="inlineStr">
        <is>
          <t xml:space="preserve">economic impact assessment | </t>
        </is>
      </c>
      <c r="L53" t="n">
        <v>11</v>
      </c>
      <c r="M53" t="inlineStr">
        <is>
          <t>has DOI; asset-class keywords found; employment/capex/normalisation keywords found</t>
        </is>
      </c>
      <c r="N53" t="inlineStr">
        <is>
          <t>public_infrastructure_or_methods</t>
        </is>
      </c>
      <c r="O53" t="inlineStr">
        <is>
          <t>context_only</t>
        </is>
      </c>
      <c r="P53" t="inlineStr">
        <is>
          <t>doi_verified_academic_or_report</t>
        </is>
      </c>
      <c r="Q53" t="inlineStr">
        <is>
          <t>possible_industry_or_consultant_bias</t>
        </is>
      </c>
      <c r="R53" t="inlineStr">
        <is>
          <t>high</t>
        </is>
      </c>
      <c r="S53" t="b">
        <v>1</v>
      </c>
      <c r="T53" t="inlineStr">
        <is>
          <t>verify cited benchmark and extract metric/page</t>
        </is>
      </c>
    </row>
    <row r="54">
      <c r="A54" t="inlineStr">
        <is>
          <t>cmp_src_0053</t>
        </is>
      </c>
      <c r="B54" t="inlineStr">
        <is>
          <t>10.1257/aer.100.2.373</t>
        </is>
      </c>
      <c r="C54" t="inlineStr">
        <is>
          <t>Local Multipliers</t>
        </is>
      </c>
      <c r="D54" t="n">
        <v>2010</v>
      </c>
      <c r="E54" t="inlineStr">
        <is>
          <t>American Economic Review</t>
        </is>
      </c>
      <c r="F54" t="inlineStr">
        <is>
          <t>Enrico Moretti</t>
        </is>
      </c>
      <c r="G54" t="inlineStr">
        <is>
          <t>10.1257/aer.100.2.373</t>
        </is>
      </c>
      <c r="H54" t="inlineStr">
        <is>
          <t>https://doi.org/10.1257/aer.100.2.373</t>
        </is>
      </c>
      <c r="I54" t="inlineStr">
        <is>
          <t>verified_sources</t>
        </is>
      </c>
      <c r="L54" t="n">
        <v>11</v>
      </c>
      <c r="M54" t="inlineStr">
        <is>
          <t>has DOI; asset-class keywords found; employment/capex/normalisation keywords found</t>
        </is>
      </c>
      <c r="N54" t="inlineStr">
        <is>
          <t>public_infrastructure_or_methods</t>
        </is>
      </c>
      <c r="O54" t="inlineStr">
        <is>
          <t>method_or_multiplier</t>
        </is>
      </c>
      <c r="P54" t="inlineStr">
        <is>
          <t>doi_verified_academic_or_report</t>
        </is>
      </c>
      <c r="R54" t="inlineStr">
        <is>
          <t>high</t>
        </is>
      </c>
      <c r="S54" t="b">
        <v>1</v>
      </c>
      <c r="T54" t="inlineStr">
        <is>
          <t>verify cited benchmark and extract metric/page</t>
        </is>
      </c>
    </row>
    <row r="55">
      <c r="A55" t="inlineStr">
        <is>
          <t>cmp_src_0054</t>
        </is>
      </c>
      <c r="B55" t="inlineStr">
        <is>
          <t>10.5281/zenodo.21096008</t>
        </is>
      </c>
      <c r="C55" t="inlineStr">
        <is>
          <t>Low-impact pathways for bilateral electricity purchase agreements in the Mekong River Basin</t>
        </is>
      </c>
      <c r="D55" t="n">
        <v>2026</v>
      </c>
      <c r="E55" t="inlineStr">
        <is>
          <t>Zenodo</t>
        </is>
      </c>
      <c r="F55" t="inlineStr">
        <is>
          <t>Schmitt, Rafael J. P.; Kittner, Noah</t>
        </is>
      </c>
      <c r="G55" t="inlineStr">
        <is>
          <t>10.5281/zenodo.21096008</t>
        </is>
      </c>
      <c r="H55" t="inlineStr">
        <is>
          <t>10.5281/zenodo.21096008</t>
        </is>
      </c>
      <c r="I55" t="inlineStr">
        <is>
          <t>datasets</t>
        </is>
      </c>
      <c r="J55" t="inlineStr">
        <is>
          <t xml:space="preserve">economic impact assessment | </t>
        </is>
      </c>
      <c r="L55" t="n">
        <v>11</v>
      </c>
      <c r="M55" t="inlineStr">
        <is>
          <t>has DOI; asset-class keywords found; employment/capex/normalisation keywords found</t>
        </is>
      </c>
      <c r="N55" t="inlineStr">
        <is>
          <t>public_infrastructure_or_methods</t>
        </is>
      </c>
      <c r="O55" t="inlineStr">
        <is>
          <t>context_only</t>
        </is>
      </c>
      <c r="P55" t="inlineStr">
        <is>
          <t>doi_verified_academic_or_report</t>
        </is>
      </c>
      <c r="R55" t="inlineStr">
        <is>
          <t>high</t>
        </is>
      </c>
      <c r="S55" t="b">
        <v>1</v>
      </c>
      <c r="T55" t="inlineStr">
        <is>
          <t>verify cited benchmark and extract metric/page</t>
        </is>
      </c>
    </row>
    <row r="56">
      <c r="A56" t="inlineStr">
        <is>
          <t>cmp_src_0055</t>
        </is>
      </c>
      <c r="B56" t="inlineStr">
        <is>
          <t>10.1007/bf00976857</t>
        </is>
      </c>
      <c r="C56" t="inlineStr">
        <is>
          <t>Measuring the economic impact of institutions of higher education</t>
        </is>
      </c>
      <c r="D56" t="n">
        <v>1988</v>
      </c>
      <c r="E56" t="inlineStr">
        <is>
          <t>Research in Higher Education</t>
        </is>
      </c>
      <c r="F56" t="inlineStr">
        <is>
          <t>Donald S. Elliott; Stanford L. Levin; John B. Meisel</t>
        </is>
      </c>
      <c r="G56" t="inlineStr">
        <is>
          <t>10.1007/bf00976857</t>
        </is>
      </c>
      <c r="H56" t="inlineStr">
        <is>
          <t>https://doi.org/10.1007/bf00976857</t>
        </is>
      </c>
      <c r="I56" t="inlineStr">
        <is>
          <t>verified_sources</t>
        </is>
      </c>
      <c r="L56" t="n">
        <v>11</v>
      </c>
      <c r="M56" t="inlineStr">
        <is>
          <t>has DOI; asset-class keywords found; employment/capex/normalisation keywords found</t>
        </is>
      </c>
      <c r="N56" t="inlineStr">
        <is>
          <t>public_infrastructure_or_methods</t>
        </is>
      </c>
      <c r="O56" t="inlineStr">
        <is>
          <t>context_only</t>
        </is>
      </c>
      <c r="P56" t="inlineStr">
        <is>
          <t>doi_verified_academic_or_report</t>
        </is>
      </c>
      <c r="R56" t="inlineStr">
        <is>
          <t>high</t>
        </is>
      </c>
      <c r="S56" t="b">
        <v>1</v>
      </c>
      <c r="T56" t="inlineStr">
        <is>
          <t>verify cited benchmark and extract metric/page</t>
        </is>
      </c>
    </row>
    <row r="57">
      <c r="A57" t="inlineStr">
        <is>
          <t>cmp_src_0056</t>
        </is>
      </c>
      <c r="B57" t="inlineStr">
        <is>
          <t>10.1007/s10734-012-9562-z</t>
        </is>
      </c>
      <c r="C57" t="inlineStr">
        <is>
          <t>Measuring the local economic impact of universities: an approach that considers uncertainty</t>
        </is>
      </c>
      <c r="D57" t="n">
        <v>2012</v>
      </c>
      <c r="E57" t="inlineStr">
        <is>
          <t>Higher Education</t>
        </is>
      </c>
      <c r="F57" t="inlineStr">
        <is>
          <t>José Manuel Pastor; Francisco Pérez; Juan Fernández de Guevara</t>
        </is>
      </c>
      <c r="G57" t="inlineStr">
        <is>
          <t>10.1007/s10734-012-9562-z</t>
        </is>
      </c>
      <c r="H57" t="inlineStr">
        <is>
          <t>https://doi.org/10.1007/s10734-012-9562-z</t>
        </is>
      </c>
      <c r="I57" t="inlineStr">
        <is>
          <t>verified_sources</t>
        </is>
      </c>
      <c r="L57" t="n">
        <v>11</v>
      </c>
      <c r="M57" t="inlineStr">
        <is>
          <t>has DOI; asset-class keywords found; employment/capex/normalisation keywords found</t>
        </is>
      </c>
      <c r="N57" t="inlineStr">
        <is>
          <t>public_infrastructure_or_methods</t>
        </is>
      </c>
      <c r="O57" t="inlineStr">
        <is>
          <t>context_only</t>
        </is>
      </c>
      <c r="P57" t="inlineStr">
        <is>
          <t>doi_verified_academic_or_report</t>
        </is>
      </c>
      <c r="R57" t="inlineStr">
        <is>
          <t>high</t>
        </is>
      </c>
      <c r="S57" t="b">
        <v>1</v>
      </c>
      <c r="T57" t="inlineStr">
        <is>
          <t>verify cited benchmark and extract metric/page</t>
        </is>
      </c>
    </row>
    <row r="58">
      <c r="A58" t="inlineStr">
        <is>
          <t>cmp_src_0057</t>
        </is>
      </c>
      <c r="B58" t="inlineStr">
        <is>
          <t>10.1007/978-94-011-7405-3_2</t>
        </is>
      </c>
      <c r="C58" t="inlineStr">
        <is>
          <t>Methodologies of Economic Impact Analysis: An Overview</t>
        </is>
      </c>
      <c r="D58" t="n">
        <v>1980</v>
      </c>
      <c r="E58" t="inlineStr">
        <is>
          <t>Studies in Applied Regional Science</t>
        </is>
      </c>
      <c r="F58" t="inlineStr">
        <is>
          <t>Saul Pleeter</t>
        </is>
      </c>
      <c r="G58" t="inlineStr">
        <is>
          <t>10.1007/978-94-011-7405-3_2</t>
        </is>
      </c>
      <c r="H58" t="inlineStr">
        <is>
          <t>https://doi.org/10.1007/978-94-011-7405-3_2</t>
        </is>
      </c>
      <c r="I58" t="inlineStr">
        <is>
          <t>verified_sources</t>
        </is>
      </c>
      <c r="L58" t="n">
        <v>11</v>
      </c>
      <c r="M58" t="inlineStr">
        <is>
          <t>has DOI; asset-class keywords found; employment/capex/normalisation keywords found</t>
        </is>
      </c>
      <c r="N58" t="inlineStr">
        <is>
          <t>public_infrastructure_or_methods</t>
        </is>
      </c>
      <c r="O58" t="inlineStr">
        <is>
          <t>context_only</t>
        </is>
      </c>
      <c r="P58" t="inlineStr">
        <is>
          <t>doi_verified_academic_or_report</t>
        </is>
      </c>
      <c r="R58" t="inlineStr">
        <is>
          <t>high</t>
        </is>
      </c>
      <c r="S58" t="b">
        <v>1</v>
      </c>
      <c r="T58" t="inlineStr">
        <is>
          <t>verify cited benchmark and extract metric/page</t>
        </is>
      </c>
    </row>
    <row r="59">
      <c r="A59" t="inlineStr">
        <is>
          <t>cmp_src_0058</t>
        </is>
      </c>
      <c r="B59" t="inlineStr">
        <is>
          <t>10.15128/r1sq87bt72t</t>
        </is>
      </c>
      <c r="C59" t="inlineStr">
        <is>
          <t>Multi-criteria decision-making and uncertainty analyses of off-grid hybrid renewable energy systems for an island community [dataset]</t>
        </is>
      </c>
      <c r="D59" t="n">
        <v>2025</v>
      </c>
      <c r="E59" t="inlineStr">
        <is>
          <t>Durham University</t>
        </is>
      </c>
      <c r="F59" t="inlineStr">
        <is>
          <t>Roy, Dibyendu; Taghavifar, Hadi; Vijayalakshmi, Shivaprasad K; Wang, Yaodong; Das, Barun K.; Roskilly, Anthony P</t>
        </is>
      </c>
      <c r="G59" t="inlineStr">
        <is>
          <t>10.15128/r1sq87bt72t</t>
        </is>
      </c>
      <c r="H59" t="inlineStr">
        <is>
          <t>https://researchdata.durham.ac.uk/files/r1sq87bt72t</t>
        </is>
      </c>
      <c r="I59" t="inlineStr">
        <is>
          <t>datasets</t>
        </is>
      </c>
      <c r="J59" t="inlineStr">
        <is>
          <t xml:space="preserve">economic impact assessment | </t>
        </is>
      </c>
      <c r="L59" t="n">
        <v>11</v>
      </c>
      <c r="M59" t="inlineStr">
        <is>
          <t>has DOI; asset-class keywords found; employment/capex/normalisation keywords found</t>
        </is>
      </c>
      <c r="N59" t="inlineStr">
        <is>
          <t>energy_or_utility; public_infrastructure_or_methods</t>
        </is>
      </c>
      <c r="O59" t="inlineStr">
        <is>
          <t>context_only</t>
        </is>
      </c>
      <c r="P59" t="inlineStr">
        <is>
          <t>doi_verified_academic_or_report</t>
        </is>
      </c>
      <c r="R59" t="inlineStr">
        <is>
          <t>high</t>
        </is>
      </c>
      <c r="S59" t="b">
        <v>1</v>
      </c>
      <c r="T59" t="inlineStr">
        <is>
          <t>verify cited benchmark and extract metric/page</t>
        </is>
      </c>
    </row>
    <row r="60">
      <c r="A60" t="inlineStr">
        <is>
          <t>cmp_src_0059</t>
        </is>
      </c>
      <c r="B60" t="inlineStr">
        <is>
          <t>10.3886/e250288</t>
        </is>
      </c>
      <c r="C60" t="inlineStr">
        <is>
          <t>NUOnet (Nutrient Use and Outcome Network) database</t>
        </is>
      </c>
      <c r="D60" t="n">
        <v>2026</v>
      </c>
      <c r="E60" t="inlineStr">
        <is>
          <t>ICPSR - Interuniversity Consortium for Political and Social Research</t>
        </is>
      </c>
      <c r="F60" t="inlineStr">
        <is>
          <t>US Department of Agriculture; National Agricultural Library</t>
        </is>
      </c>
      <c r="G60" t="inlineStr">
        <is>
          <t>10.3886/e250288</t>
        </is>
      </c>
      <c r="H60" t="inlineStr">
        <is>
          <t>https://www.datalumos.org/datalumos/project/250288/view</t>
        </is>
      </c>
      <c r="I60" t="inlineStr">
        <is>
          <t>datasets</t>
        </is>
      </c>
      <c r="J60" t="inlineStr">
        <is>
          <t xml:space="preserve">economic impact assessment | </t>
        </is>
      </c>
      <c r="L60" t="n">
        <v>11</v>
      </c>
      <c r="M60" t="inlineStr">
        <is>
          <t>has DOI; asset-class keywords found; employment/capex/normalisation keywords found</t>
        </is>
      </c>
      <c r="N60" t="inlineStr">
        <is>
          <t>public_infrastructure_or_methods</t>
        </is>
      </c>
      <c r="O60" t="inlineStr">
        <is>
          <t>context_only</t>
        </is>
      </c>
      <c r="P60" t="inlineStr">
        <is>
          <t>doi_verified_academic_or_report</t>
        </is>
      </c>
      <c r="R60" t="inlineStr">
        <is>
          <t>high</t>
        </is>
      </c>
      <c r="S60" t="b">
        <v>1</v>
      </c>
      <c r="T60" t="inlineStr">
        <is>
          <t>verify cited benchmark and extract metric/page</t>
        </is>
      </c>
    </row>
    <row r="61">
      <c r="A61" t="inlineStr">
        <is>
          <t>cmp_src_0060</t>
        </is>
      </c>
      <c r="B61" t="inlineStr">
        <is>
          <t>10.3886/e250288v1</t>
        </is>
      </c>
      <c r="C61" t="inlineStr">
        <is>
          <t>NUOnet (Nutrient Use and Outcome Network) database</t>
        </is>
      </c>
      <c r="D61" t="n">
        <v>2026</v>
      </c>
      <c r="E61" t="inlineStr">
        <is>
          <t>ICPSR - Interuniversity Consortium for Political and Social Research</t>
        </is>
      </c>
      <c r="F61" t="inlineStr">
        <is>
          <t>US Department of Agriculture; National Agricultural Library</t>
        </is>
      </c>
      <c r="G61" t="inlineStr">
        <is>
          <t>10.3886/e250288v1</t>
        </is>
      </c>
      <c r="H61" t="inlineStr">
        <is>
          <t>https://www.datalumos.org/datalumos/project/250288/version/V1/view</t>
        </is>
      </c>
      <c r="I61" t="inlineStr">
        <is>
          <t>datasets</t>
        </is>
      </c>
      <c r="J61" t="inlineStr">
        <is>
          <t xml:space="preserve">economic impact assessment | </t>
        </is>
      </c>
      <c r="L61" t="n">
        <v>11</v>
      </c>
      <c r="M61" t="inlineStr">
        <is>
          <t>has DOI; asset-class keywords found; employment/capex/normalisation keywords found</t>
        </is>
      </c>
      <c r="N61" t="inlineStr">
        <is>
          <t>public_infrastructure_or_methods</t>
        </is>
      </c>
      <c r="O61" t="inlineStr">
        <is>
          <t>context_only</t>
        </is>
      </c>
      <c r="P61" t="inlineStr">
        <is>
          <t>doi_verified_academic_or_report</t>
        </is>
      </c>
      <c r="R61" t="inlineStr">
        <is>
          <t>high</t>
        </is>
      </c>
      <c r="S61" t="b">
        <v>1</v>
      </c>
      <c r="T61" t="inlineStr">
        <is>
          <t>verify cited benchmark and extract metric/page</t>
        </is>
      </c>
    </row>
    <row r="62">
      <c r="A62" t="inlineStr">
        <is>
          <t>cmp_src_0061</t>
        </is>
      </c>
      <c r="B62" t="inlineStr">
        <is>
          <t>10.5281/zenodo.21088667</t>
        </is>
      </c>
      <c r="C62" t="inlineStr">
        <is>
          <t>PERSEUS FVS engine evidence: stand-paired growth-by-mortality matrix and Bakuzis biological-realism assessment for the CONUS multi-model forest carbon comparison</t>
        </is>
      </c>
      <c r="D62" t="n">
        <v>2026</v>
      </c>
      <c r="E62" t="inlineStr">
        <is>
          <t>Zenodo</t>
        </is>
      </c>
      <c r="F62" t="inlineStr">
        <is>
          <t>Weiskittel, Aaron R.</t>
        </is>
      </c>
      <c r="G62" t="inlineStr">
        <is>
          <t>10.5281/zenodo.21088667</t>
        </is>
      </c>
      <c r="H62" t="inlineStr">
        <is>
          <t>10.5281/zenodo.21088667</t>
        </is>
      </c>
      <c r="I62" t="inlineStr">
        <is>
          <t>datasets</t>
        </is>
      </c>
      <c r="J62" t="inlineStr">
        <is>
          <t xml:space="preserve">economic impact assessment | </t>
        </is>
      </c>
      <c r="L62" t="n">
        <v>11</v>
      </c>
      <c r="M62" t="inlineStr">
        <is>
          <t>has DOI; asset-class keywords found; employment/capex/normalisation keywords found</t>
        </is>
      </c>
      <c r="N62" t="inlineStr">
        <is>
          <t>public_infrastructure_or_methods</t>
        </is>
      </c>
      <c r="O62" t="inlineStr">
        <is>
          <t>context_only</t>
        </is>
      </c>
      <c r="P62" t="inlineStr">
        <is>
          <t>doi_verified_academic_or_report</t>
        </is>
      </c>
      <c r="R62" t="inlineStr">
        <is>
          <t>high</t>
        </is>
      </c>
      <c r="S62" t="b">
        <v>1</v>
      </c>
      <c r="T62" t="inlineStr">
        <is>
          <t>verify cited benchmark and extract metric/page</t>
        </is>
      </c>
    </row>
    <row r="63">
      <c r="A63" t="inlineStr">
        <is>
          <t>cmp_src_0062</t>
        </is>
      </c>
      <c r="B63" t="inlineStr">
        <is>
          <t>10.1126/science.aba3758</t>
        </is>
      </c>
      <c r="C63" t="inlineStr">
        <is>
          <t>Recalibrating global data center energy-use estimates</t>
        </is>
      </c>
      <c r="D63" t="n">
        <v>2020</v>
      </c>
      <c r="E63" t="inlineStr">
        <is>
          <t>Science</t>
        </is>
      </c>
      <c r="F63" t="inlineStr">
        <is>
          <t>Eric Masanet; Arman Shehabi; Nuoa Lei; Sarah Smith; Jonathan Koomey</t>
        </is>
      </c>
      <c r="G63" t="inlineStr">
        <is>
          <t>10.1126/science.aba3758</t>
        </is>
      </c>
      <c r="H63" t="inlineStr">
        <is>
          <t>https://doi.org/10.1126/science.aba3758</t>
        </is>
      </c>
      <c r="I63" t="inlineStr">
        <is>
          <t>verified_sources</t>
        </is>
      </c>
      <c r="K63" t="inlineStr">
        <is>
          <t>verified</t>
        </is>
      </c>
      <c r="L63" t="n">
        <v>11</v>
      </c>
      <c r="M63" t="inlineStr">
        <is>
          <t>citation audit verified; has DOI; asset-class keywords found</t>
        </is>
      </c>
      <c r="N63" t="inlineStr">
        <is>
          <t>data_centre_benchmark</t>
        </is>
      </c>
      <c r="O63" t="inlineStr">
        <is>
          <t>context_only</t>
        </is>
      </c>
      <c r="P63" t="inlineStr">
        <is>
          <t>doi_verified_academic_or_report</t>
        </is>
      </c>
      <c r="R63" t="inlineStr">
        <is>
          <t>high</t>
        </is>
      </c>
      <c r="S63" t="b">
        <v>1</v>
      </c>
      <c r="T63" t="inlineStr">
        <is>
          <t>verify cited benchmark and extract metric/page</t>
        </is>
      </c>
    </row>
    <row r="64">
      <c r="A64" t="inlineStr">
        <is>
          <t>cmp_src_0063</t>
        </is>
      </c>
      <c r="B64" t="inlineStr">
        <is>
          <t>10.59962/9780774853774</t>
        </is>
      </c>
      <c r="C64" t="inlineStr">
        <is>
          <t>Regional Economic Impact Analysis and Project Evaluation</t>
        </is>
      </c>
      <c r="D64" t="n">
        <v>2007</v>
      </c>
      <c r="F64" t="inlineStr">
        <is>
          <t>H. Craig Davis</t>
        </is>
      </c>
      <c r="G64" t="inlineStr">
        <is>
          <t>10.59962/9780774853774</t>
        </is>
      </c>
      <c r="H64" t="inlineStr">
        <is>
          <t>https://doi.org/10.59962/9780774853774</t>
        </is>
      </c>
      <c r="I64" t="inlineStr">
        <is>
          <t>verified_sources</t>
        </is>
      </c>
      <c r="L64" t="n">
        <v>11</v>
      </c>
      <c r="M64" t="inlineStr">
        <is>
          <t>has DOI; asset-class keywords found; employment/capex/normalisation keywords found</t>
        </is>
      </c>
      <c r="N64" t="inlineStr">
        <is>
          <t>public_infrastructure_or_methods</t>
        </is>
      </c>
      <c r="O64" t="inlineStr">
        <is>
          <t>context_only</t>
        </is>
      </c>
      <c r="P64" t="inlineStr">
        <is>
          <t>doi_verified_academic_or_report</t>
        </is>
      </c>
      <c r="R64" t="inlineStr">
        <is>
          <t>high</t>
        </is>
      </c>
      <c r="S64" t="b">
        <v>1</v>
      </c>
      <c r="T64" t="inlineStr">
        <is>
          <t>verify cited benchmark and extract metric/page</t>
        </is>
      </c>
    </row>
    <row r="65">
      <c r="A65" t="inlineStr">
        <is>
          <t>cmp_src_0064</t>
        </is>
      </c>
      <c r="B65" t="inlineStr">
        <is>
          <t>10.5281/zenodo.20721171</t>
        </is>
      </c>
      <c r="C65" t="inlineStr">
        <is>
          <t>Replication Package for "The Heterogeneous Impact of Short-Time Work: From Saved Jobs to Windfall Effects"</t>
        </is>
      </c>
      <c r="D65" t="n">
        <v>2026</v>
      </c>
      <c r="E65" t="inlineStr">
        <is>
          <t>Zenodo</t>
        </is>
      </c>
      <c r="F65" t="inlineStr">
        <is>
          <t>Kramarz, Francis; Nevoux, Sandra; Vieira, Nathan</t>
        </is>
      </c>
      <c r="G65" t="inlineStr">
        <is>
          <t>10.5281/zenodo.20721171</t>
        </is>
      </c>
      <c r="H65" t="inlineStr">
        <is>
          <t>https://zenodo.org/doi/10.5281/zenodo.20721171</t>
        </is>
      </c>
      <c r="I65" t="inlineStr">
        <is>
          <t>datasets</t>
        </is>
      </c>
      <c r="J65" t="inlineStr">
        <is>
          <t xml:space="preserve">construction employment | </t>
        </is>
      </c>
      <c r="L65" t="n">
        <v>11</v>
      </c>
      <c r="M65" t="inlineStr">
        <is>
          <t>has DOI; asset-class keywords found; employment/capex/normalisation keywords found</t>
        </is>
      </c>
      <c r="N65" t="inlineStr">
        <is>
          <t>energy_or_utility</t>
        </is>
      </c>
      <c r="O65" t="inlineStr">
        <is>
          <t>construction_jobs</t>
        </is>
      </c>
      <c r="P65" t="inlineStr">
        <is>
          <t>doi_verified_academic_or_report</t>
        </is>
      </c>
      <c r="R65" t="inlineStr">
        <is>
          <t>high</t>
        </is>
      </c>
      <c r="S65" t="b">
        <v>1</v>
      </c>
      <c r="T65" t="inlineStr">
        <is>
          <t>verify cited benchmark and extract metric/page</t>
        </is>
      </c>
    </row>
    <row r="66">
      <c r="A66" t="inlineStr">
        <is>
          <t>cmp_src_0065</t>
        </is>
      </c>
      <c r="B66" t="inlineStr">
        <is>
          <t>10.5281/zenodo.20721172</t>
        </is>
      </c>
      <c r="C66" t="inlineStr">
        <is>
          <t>Replication Package for "The Heterogeneous Impact of Short-Time Work: From Saved Jobs to Windfall Effects"</t>
        </is>
      </c>
      <c r="D66" t="n">
        <v>2026</v>
      </c>
      <c r="E66" t="inlineStr">
        <is>
          <t>Zenodo</t>
        </is>
      </c>
      <c r="F66" t="inlineStr">
        <is>
          <t>Kramarz, Francis; Nevoux, Sandra; Vieira, Nathan</t>
        </is>
      </c>
      <c r="G66" t="inlineStr">
        <is>
          <t>10.5281/zenodo.20721172</t>
        </is>
      </c>
      <c r="H66" t="inlineStr">
        <is>
          <t>https://zenodo.org/doi/10.5281/zenodo.20721172</t>
        </is>
      </c>
      <c r="I66" t="inlineStr">
        <is>
          <t>datasets</t>
        </is>
      </c>
      <c r="J66" t="inlineStr">
        <is>
          <t xml:space="preserve">construction employment | </t>
        </is>
      </c>
      <c r="L66" t="n">
        <v>11</v>
      </c>
      <c r="M66" t="inlineStr">
        <is>
          <t>has DOI; asset-class keywords found; employment/capex/normalisation keywords found</t>
        </is>
      </c>
      <c r="N66" t="inlineStr">
        <is>
          <t>energy_or_utility</t>
        </is>
      </c>
      <c r="O66" t="inlineStr">
        <is>
          <t>construction_jobs</t>
        </is>
      </c>
      <c r="P66" t="inlineStr">
        <is>
          <t>doi_verified_academic_or_report</t>
        </is>
      </c>
      <c r="R66" t="inlineStr">
        <is>
          <t>high</t>
        </is>
      </c>
      <c r="S66" t="b">
        <v>1</v>
      </c>
      <c r="T66" t="inlineStr">
        <is>
          <t>verify cited benchmark and extract metric/page</t>
        </is>
      </c>
    </row>
    <row r="67">
      <c r="A67" t="inlineStr">
        <is>
          <t>cmp_src_0066</t>
        </is>
      </c>
      <c r="B67" t="inlineStr">
        <is>
          <t>10.3886/icpsr39247</t>
        </is>
      </c>
      <c r="C67" t="inlineStr">
        <is>
          <t>Risk and Rehabilitation: Supporting the Work of Probation Officers in the Community Reentry of Extremist Offenders, United States, 1990-2022</t>
        </is>
      </c>
      <c r="D67" t="n">
        <v>2026</v>
      </c>
      <c r="E67" t="inlineStr">
        <is>
          <t>ICPSR - Interuniversity Consortium for Political and Social Research</t>
        </is>
      </c>
      <c r="F67" t="inlineStr">
        <is>
          <t>Jensen, Michael; LaFree, Gary</t>
        </is>
      </c>
      <c r="G67" t="inlineStr">
        <is>
          <t>10.3886/icpsr39247</t>
        </is>
      </c>
      <c r="H67" t="inlineStr">
        <is>
          <t>https://www.icpsr.umich.edu/web/NACJD/studies/39247</t>
        </is>
      </c>
      <c r="I67" t="inlineStr">
        <is>
          <t>datasets</t>
        </is>
      </c>
      <c r="J67" t="inlineStr">
        <is>
          <t xml:space="preserve">construction employment | </t>
        </is>
      </c>
      <c r="L67" t="n">
        <v>11</v>
      </c>
      <c r="M67" t="inlineStr">
        <is>
          <t>has DOI; asset-class keywords found; employment/capex/normalisation keywords found</t>
        </is>
      </c>
      <c r="N67" t="inlineStr">
        <is>
          <t>high_rise_or_office</t>
        </is>
      </c>
      <c r="O67" t="inlineStr">
        <is>
          <t>construction_jobs</t>
        </is>
      </c>
      <c r="P67" t="inlineStr">
        <is>
          <t>doi_verified_academic_or_report</t>
        </is>
      </c>
      <c r="R67" t="inlineStr">
        <is>
          <t>high</t>
        </is>
      </c>
      <c r="S67" t="b">
        <v>1</v>
      </c>
      <c r="T67" t="inlineStr">
        <is>
          <t>verify cited benchmark and extract metric/page</t>
        </is>
      </c>
    </row>
    <row r="68">
      <c r="A68" t="inlineStr">
        <is>
          <t>cmp_src_0067</t>
        </is>
      </c>
      <c r="B68" t="inlineStr">
        <is>
          <t>10.3886/icpsr39247.v1</t>
        </is>
      </c>
      <c r="C68" t="inlineStr">
        <is>
          <t>Risk and Rehabilitation: Supporting the Work of Probation Officers in the Community Reentry of Extremist Offenders, United States, 1990-2022</t>
        </is>
      </c>
      <c r="D68" t="n">
        <v>2026</v>
      </c>
      <c r="E68" t="inlineStr">
        <is>
          <t>ICPSR - Interuniversity Consortium for Political and Social Research</t>
        </is>
      </c>
      <c r="F68" t="inlineStr">
        <is>
          <t>Jensen, Michael; LaFree, Gary</t>
        </is>
      </c>
      <c r="G68" t="inlineStr">
        <is>
          <t>10.3886/icpsr39247.v1</t>
        </is>
      </c>
      <c r="H68" t="inlineStr">
        <is>
          <t>https://www.icpsr.umich.edu/web/NACJD/studies/39247/versions/V1</t>
        </is>
      </c>
      <c r="I68" t="inlineStr">
        <is>
          <t>datasets</t>
        </is>
      </c>
      <c r="J68" t="inlineStr">
        <is>
          <t xml:space="preserve">construction employment | </t>
        </is>
      </c>
      <c r="L68" t="n">
        <v>11</v>
      </c>
      <c r="M68" t="inlineStr">
        <is>
          <t>has DOI; asset-class keywords found; employment/capex/normalisation keywords found</t>
        </is>
      </c>
      <c r="N68" t="inlineStr">
        <is>
          <t>high_rise_or_office</t>
        </is>
      </c>
      <c r="O68" t="inlineStr">
        <is>
          <t>construction_jobs</t>
        </is>
      </c>
      <c r="P68" t="inlineStr">
        <is>
          <t>doi_verified_academic_or_report</t>
        </is>
      </c>
      <c r="R68" t="inlineStr">
        <is>
          <t>high</t>
        </is>
      </c>
      <c r="S68" t="b">
        <v>1</v>
      </c>
      <c r="T68" t="inlineStr">
        <is>
          <t>verify cited benchmark and extract metric/page</t>
        </is>
      </c>
    </row>
    <row r="69">
      <c r="A69" t="inlineStr">
        <is>
          <t>cmp_src_0068</t>
        </is>
      </c>
      <c r="B69" t="inlineStr">
        <is>
          <t>10.1016/j.renene.2022.04.062</t>
        </is>
      </c>
      <c r="C69" t="inlineStr">
        <is>
          <t>Role of foreign direct investment and economic growth in renewable energy development</t>
        </is>
      </c>
      <c r="D69" t="n">
        <v>2022</v>
      </c>
      <c r="E69" t="inlineStr">
        <is>
          <t>Renewable Energy</t>
        </is>
      </c>
      <c r="F69" t="inlineStr">
        <is>
          <t>Xiaobo Wei; Muhammad Mohsin; Qiongxin Zhang</t>
        </is>
      </c>
      <c r="G69" t="inlineStr">
        <is>
          <t>10.1016/j.renene.2022.04.062</t>
        </is>
      </c>
      <c r="H69" t="inlineStr">
        <is>
          <t>https://doi.org/10.1016/j.renene.2022.04.062</t>
        </is>
      </c>
      <c r="I69" t="inlineStr">
        <is>
          <t>verified_sources</t>
        </is>
      </c>
      <c r="L69" t="n">
        <v>11</v>
      </c>
      <c r="M69" t="inlineStr">
        <is>
          <t>has DOI; asset-class keywords found; employment/capex/normalisation keywords found</t>
        </is>
      </c>
      <c r="N69" t="inlineStr">
        <is>
          <t>energy_or_utility</t>
        </is>
      </c>
      <c r="O69" t="inlineStr">
        <is>
          <t>capex</t>
        </is>
      </c>
      <c r="P69" t="inlineStr">
        <is>
          <t>doi_verified_academic_or_report</t>
        </is>
      </c>
      <c r="R69" t="inlineStr">
        <is>
          <t>high</t>
        </is>
      </c>
      <c r="S69" t="b">
        <v>1</v>
      </c>
      <c r="T69" t="inlineStr">
        <is>
          <t>verify cited benchmark and extract metric/page</t>
        </is>
      </c>
    </row>
    <row r="70">
      <c r="A70" t="inlineStr">
        <is>
          <t>cmp_src_0069</t>
        </is>
      </c>
      <c r="B70" t="inlineStr">
        <is>
          <t>10.5285/522309f8-59b1-4982-85df-cb3171c2a062</t>
        </is>
      </c>
      <c r="C70" t="inlineStr">
        <is>
          <t>Simulated streamflow, demands and aquifer levels in the Cauvery Basin, India, 1986-2080 using the Global Water Availability Assessment Model (GWAVA)</t>
        </is>
      </c>
      <c r="D70" t="n">
        <v>2021</v>
      </c>
      <c r="E70" t="inlineStr">
        <is>
          <t>NERC Environmental Information Data Centre</t>
        </is>
      </c>
      <c r="F70" t="inlineStr">
        <is>
          <t>Horan, R.; Keller, V.D.J.; Wable, P.S.; Baron, H.E.; Houghton-Carr, H.A.; Rees, H.G.</t>
        </is>
      </c>
      <c r="G70" t="inlineStr">
        <is>
          <t>10.5285/522309f8-59b1-4982-85df-cb3171c2a062</t>
        </is>
      </c>
      <c r="H70" t="inlineStr">
        <is>
          <t>https://catalogue.ceh.ac.uk/id/522309f8-59b1-4982-85df-cb3171c2a062</t>
        </is>
      </c>
      <c r="I70" t="inlineStr">
        <is>
          <t>datasets</t>
        </is>
      </c>
      <c r="J70" t="inlineStr">
        <is>
          <t xml:space="preserve">economic impact assessment | </t>
        </is>
      </c>
      <c r="L70" t="n">
        <v>11</v>
      </c>
      <c r="M70" t="inlineStr">
        <is>
          <t>has DOI; asset-class keywords found; employment/capex/normalisation keywords found</t>
        </is>
      </c>
      <c r="N70" t="inlineStr">
        <is>
          <t>public_infrastructure_or_methods; data_centre_benchmark</t>
        </is>
      </c>
      <c r="O70" t="inlineStr">
        <is>
          <t>context_only</t>
        </is>
      </c>
      <c r="P70" t="inlineStr">
        <is>
          <t>doi_verified_academic_or_report</t>
        </is>
      </c>
      <c r="R70" t="inlineStr">
        <is>
          <t>high</t>
        </is>
      </c>
      <c r="S70" t="b">
        <v>1</v>
      </c>
      <c r="T70" t="inlineStr">
        <is>
          <t>verify cited benchmark and extract metric/page</t>
        </is>
      </c>
    </row>
    <row r="71">
      <c r="A71" t="inlineStr">
        <is>
          <t>cmp_src_0070</t>
        </is>
      </c>
      <c r="B71" t="inlineStr">
        <is>
          <t>10.2172/236259</t>
        </is>
      </c>
      <c r="C71" t="inlineStr">
        <is>
          <t>Socioeconomic effects of DRAFT power marketing options of the Central Valley and Washoe Projects: 2005 regional economic impact analysis using IMPLAN</t>
        </is>
      </c>
      <c r="D71" t="n">
        <v>1996</v>
      </c>
      <c r="F71" t="inlineStr">
        <is>
          <t>D.M. Anderson; P. Godoy-Kain; A.Y. Gu; C.A. Ulibarri</t>
        </is>
      </c>
      <c r="G71" t="inlineStr">
        <is>
          <t>10.2172/236259</t>
        </is>
      </c>
      <c r="H71" t="inlineStr">
        <is>
          <t>https://doi.org/10.2172/236259</t>
        </is>
      </c>
      <c r="I71" t="inlineStr">
        <is>
          <t>verified_sources</t>
        </is>
      </c>
      <c r="L71" t="n">
        <v>11</v>
      </c>
      <c r="M71" t="inlineStr">
        <is>
          <t>has DOI; asset-class keywords found; employment/capex/normalisation keywords found</t>
        </is>
      </c>
      <c r="N71" t="inlineStr">
        <is>
          <t>public_infrastructure_or_methods</t>
        </is>
      </c>
      <c r="O71" t="inlineStr">
        <is>
          <t>method_or_multiplier</t>
        </is>
      </c>
      <c r="P71" t="inlineStr">
        <is>
          <t>doi_verified_academic_or_report</t>
        </is>
      </c>
      <c r="R71" t="inlineStr">
        <is>
          <t>high</t>
        </is>
      </c>
      <c r="S71" t="b">
        <v>1</v>
      </c>
      <c r="T71" t="inlineStr">
        <is>
          <t>verify cited benchmark and extract metric/page</t>
        </is>
      </c>
    </row>
    <row r="72">
      <c r="A72" t="inlineStr">
        <is>
          <t>cmp_src_0071</t>
        </is>
      </c>
      <c r="B72" t="inlineStr">
        <is>
          <t>10.1177/01600176221145874</t>
        </is>
      </c>
      <c r="C72" t="inlineStr">
        <is>
          <t>StateIO - Open Source Economic Input-Output Models for the 50 States of the United States of America</t>
        </is>
      </c>
      <c r="D72" t="n">
        <v>2022</v>
      </c>
      <c r="E72" t="inlineStr">
        <is>
          <t>International Regional Science Review</t>
        </is>
      </c>
      <c r="F72" t="inlineStr">
        <is>
          <t>Mo Li; João Pedro Ferreira; Christa D. Court; David Meyer; Mengming Li; Wesley W. Ingwersen</t>
        </is>
      </c>
      <c r="G72" t="inlineStr">
        <is>
          <t>10.1177/01600176221145874</t>
        </is>
      </c>
      <c r="H72" t="inlineStr">
        <is>
          <t>https://doi.org/10.1177/01600176221145874</t>
        </is>
      </c>
      <c r="I72" t="inlineStr">
        <is>
          <t>verified_sources</t>
        </is>
      </c>
      <c r="K72" t="inlineStr">
        <is>
          <t>verified</t>
        </is>
      </c>
      <c r="L72" t="n">
        <v>11</v>
      </c>
      <c r="M72" t="inlineStr">
        <is>
          <t>citation audit verified; has DOI; asset-class keywords found</t>
        </is>
      </c>
      <c r="N72" t="inlineStr">
        <is>
          <t>public_infrastructure_or_methods</t>
        </is>
      </c>
      <c r="O72" t="inlineStr">
        <is>
          <t>method_or_multiplier</t>
        </is>
      </c>
      <c r="P72" t="inlineStr">
        <is>
          <t>doi_verified_academic_or_report</t>
        </is>
      </c>
      <c r="R72" t="inlineStr">
        <is>
          <t>high</t>
        </is>
      </c>
      <c r="S72" t="b">
        <v>1</v>
      </c>
      <c r="T72" t="inlineStr">
        <is>
          <t>verify cited benchmark and extract metric/page</t>
        </is>
      </c>
    </row>
    <row r="73">
      <c r="A73" t="inlineStr">
        <is>
          <t>cmp_src_0072</t>
        </is>
      </c>
      <c r="B73" t="inlineStr">
        <is>
          <t>10.1080/21681376.2018.1428499</t>
        </is>
      </c>
      <c r="C73" t="inlineStr">
        <is>
          <t>Students’ consumption expenditures in economic impact studies: assumptions revisited in an input–output approach for Scotland</t>
        </is>
      </c>
      <c r="D73" t="n">
        <v>2018</v>
      </c>
      <c r="E73" t="inlineStr">
        <is>
          <t>Regional Studies, Regional Science</t>
        </is>
      </c>
      <c r="F73" t="inlineStr">
        <is>
          <t>Kristinn Hermannsson; Peter G. McGregor; J. Kim Swales</t>
        </is>
      </c>
      <c r="G73" t="inlineStr">
        <is>
          <t>10.1080/21681376.2018.1428499</t>
        </is>
      </c>
      <c r="H73" t="inlineStr">
        <is>
          <t>https://doi.org/10.1080/21681376.2018.1428499</t>
        </is>
      </c>
      <c r="I73" t="inlineStr">
        <is>
          <t>verified_sources</t>
        </is>
      </c>
      <c r="L73" t="n">
        <v>11</v>
      </c>
      <c r="M73" t="inlineStr">
        <is>
          <t>has DOI; asset-class keywords found; employment/capex/normalisation keywords found</t>
        </is>
      </c>
      <c r="N73" t="inlineStr">
        <is>
          <t>public_infrastructure_or_methods</t>
        </is>
      </c>
      <c r="O73" t="inlineStr">
        <is>
          <t>context_only</t>
        </is>
      </c>
      <c r="P73" t="inlineStr">
        <is>
          <t>doi_verified_academic_or_report</t>
        </is>
      </c>
      <c r="R73" t="inlineStr">
        <is>
          <t>high</t>
        </is>
      </c>
      <c r="S73" t="b">
        <v>1</v>
      </c>
      <c r="T73" t="inlineStr">
        <is>
          <t>verify cited benchmark and extract metric/page</t>
        </is>
      </c>
    </row>
    <row r="74">
      <c r="A74" t="inlineStr">
        <is>
          <t>cmp_src_0073</t>
        </is>
      </c>
      <c r="B74" t="inlineStr">
        <is>
          <t>10.1177/0891242416636685</t>
        </is>
      </c>
      <c r="C74" t="inlineStr">
        <is>
          <t>Suggestions for the Needed Standardization of Determining the Local Economic Impact of Professional Sports</t>
        </is>
      </c>
      <c r="D74" t="n">
        <v>2016</v>
      </c>
      <c r="E74" t="inlineStr">
        <is>
          <t>Economic Development Quarterly</t>
        </is>
      </c>
      <c r="F74" t="inlineStr">
        <is>
          <t>Robert W. Wassmer; Ryan S. Ong; Geoffrey Propheter</t>
        </is>
      </c>
      <c r="G74" t="inlineStr">
        <is>
          <t>10.1177/0891242416636685</t>
        </is>
      </c>
      <c r="H74" t="inlineStr">
        <is>
          <t>https://doi.org/10.1177/0891242416636685</t>
        </is>
      </c>
      <c r="I74" t="inlineStr">
        <is>
          <t>verified_sources</t>
        </is>
      </c>
      <c r="L74" t="n">
        <v>11</v>
      </c>
      <c r="M74" t="inlineStr">
        <is>
          <t>has DOI; asset-class keywords found; employment/capex/normalisation keywords found</t>
        </is>
      </c>
      <c r="N74" t="inlineStr">
        <is>
          <t>public_infrastructure_or_methods</t>
        </is>
      </c>
      <c r="O74" t="inlineStr">
        <is>
          <t>context_only</t>
        </is>
      </c>
      <c r="P74" t="inlineStr">
        <is>
          <t>doi_verified_academic_or_report</t>
        </is>
      </c>
      <c r="R74" t="inlineStr">
        <is>
          <t>high</t>
        </is>
      </c>
      <c r="S74" t="b">
        <v>1</v>
      </c>
      <c r="T74" t="inlineStr">
        <is>
          <t>verify cited benchmark and extract metric/page</t>
        </is>
      </c>
    </row>
    <row r="75">
      <c r="A75" t="inlineStr">
        <is>
          <t>cmp_src_0074</t>
        </is>
      </c>
      <c r="B75" t="inlineStr">
        <is>
          <t>10.1080/07349165.1993.9725742</t>
        </is>
      </c>
      <c r="C75" t="inlineStr">
        <is>
          <t>THE ROLE OF TRADE ESTIMATES IN MEASURING ECONOMIC IMPACTS: THE USDA FOREST SERVICE'S IMPLAN MODEL&lt;sup&gt;1&lt;/sup&gt;</t>
        </is>
      </c>
      <c r="D75" t="n">
        <v>1993</v>
      </c>
      <c r="E75" t="inlineStr">
        <is>
          <t>Impact Assessment</t>
        </is>
      </c>
      <c r="F75" t="inlineStr">
        <is>
          <t>Larry D. Pedersen; Daniel E. Chappelle</t>
        </is>
      </c>
      <c r="G75" t="inlineStr">
        <is>
          <t>10.1080/07349165.1993.9725742</t>
        </is>
      </c>
      <c r="H75" t="inlineStr">
        <is>
          <t>https://doi.org/10.1080/07349165.1993.9725742</t>
        </is>
      </c>
      <c r="I75" t="inlineStr">
        <is>
          <t>verified_sources</t>
        </is>
      </c>
      <c r="L75" t="n">
        <v>11</v>
      </c>
      <c r="M75" t="inlineStr">
        <is>
          <t>has DOI; asset-class keywords found; employment/capex/normalisation keywords found</t>
        </is>
      </c>
      <c r="N75" t="inlineStr">
        <is>
          <t>public_infrastructure_or_methods</t>
        </is>
      </c>
      <c r="O75" t="inlineStr">
        <is>
          <t>method_or_multiplier</t>
        </is>
      </c>
      <c r="P75" t="inlineStr">
        <is>
          <t>doi_verified_academic_or_report</t>
        </is>
      </c>
      <c r="R75" t="inlineStr">
        <is>
          <t>high</t>
        </is>
      </c>
      <c r="S75" t="b">
        <v>1</v>
      </c>
      <c r="T75" t="inlineStr">
        <is>
          <t>verify cited benchmark and extract metric/page</t>
        </is>
      </c>
    </row>
    <row r="76">
      <c r="A76" t="inlineStr">
        <is>
          <t>cmp_src_0075</t>
        </is>
      </c>
      <c r="B76" t="inlineStr">
        <is>
          <t>10.5281/zenodo.17729852</t>
        </is>
      </c>
      <c r="C76" t="inlineStr">
        <is>
          <t>Table 5 - 1 in Preliminary Environmental and Social Impact Assessment 100 MW Solar PV Plant by Navoi in Uzbekistan</t>
        </is>
      </c>
      <c r="D76" t="n">
        <v>2020</v>
      </c>
      <c r="E76" t="inlineStr">
        <is>
          <t>World Bank (WB)</t>
        </is>
      </c>
      <c r="F76" t="inlineStr">
        <is>
          <t>McAlister, Greg; Cuthbert, Dr Brian; Bell, Iain</t>
        </is>
      </c>
      <c r="G76" t="inlineStr">
        <is>
          <t>10.5281/zenodo.17729852</t>
        </is>
      </c>
      <c r="H76" t="inlineStr">
        <is>
          <t>https://zenodo.org/doi/10.5281/zenodo.17729852</t>
        </is>
      </c>
      <c r="I76" t="inlineStr">
        <is>
          <t>datasets</t>
        </is>
      </c>
      <c r="J76" t="inlineStr">
        <is>
          <t xml:space="preserve">jobs per million investment | </t>
        </is>
      </c>
      <c r="L76" t="n">
        <v>11</v>
      </c>
      <c r="M76" t="inlineStr">
        <is>
          <t>has DOI; asset-class keywords found; employment/capex/normalisation keywords found</t>
        </is>
      </c>
      <c r="N76" t="inlineStr">
        <is>
          <t>energy_or_utility</t>
        </is>
      </c>
      <c r="O76" t="inlineStr">
        <is>
          <t>capex; capacity_mw</t>
        </is>
      </c>
      <c r="P76" t="inlineStr">
        <is>
          <t>doi_verified_academic_or_report</t>
        </is>
      </c>
      <c r="R76" t="inlineStr">
        <is>
          <t>high</t>
        </is>
      </c>
      <c r="S76" t="b">
        <v>1</v>
      </c>
      <c r="T76" t="inlineStr">
        <is>
          <t>verify cited benchmark and extract metric/page</t>
        </is>
      </c>
    </row>
    <row r="77">
      <c r="A77" t="inlineStr">
        <is>
          <t>cmp_src_0076</t>
        </is>
      </c>
      <c r="B77" t="inlineStr">
        <is>
          <t>10.5281/zenodo.17729853</t>
        </is>
      </c>
      <c r="C77" t="inlineStr">
        <is>
          <t>Table 5 - 1 in Preliminary Environmental and Social Impact Assessment 100 MW Solar PV Plant by Navoi in Uzbekistan</t>
        </is>
      </c>
      <c r="D77" t="n">
        <v>2020</v>
      </c>
      <c r="E77" t="inlineStr">
        <is>
          <t>World Bank (WB)</t>
        </is>
      </c>
      <c r="F77" t="inlineStr">
        <is>
          <t>McAlister, Greg; Cuthbert, Dr Brian; Bell, Iain</t>
        </is>
      </c>
      <c r="G77" t="inlineStr">
        <is>
          <t>10.5281/zenodo.17729853</t>
        </is>
      </c>
      <c r="H77" t="inlineStr">
        <is>
          <t>https://zenodo.org/doi/10.5281/zenodo.17729853</t>
        </is>
      </c>
      <c r="I77" t="inlineStr">
        <is>
          <t>datasets</t>
        </is>
      </c>
      <c r="J77" t="inlineStr">
        <is>
          <t xml:space="preserve">jobs per million investment | </t>
        </is>
      </c>
      <c r="L77" t="n">
        <v>11</v>
      </c>
      <c r="M77" t="inlineStr">
        <is>
          <t>has DOI; asset-class keywords found; employment/capex/normalisation keywords found</t>
        </is>
      </c>
      <c r="N77" t="inlineStr">
        <is>
          <t>energy_or_utility</t>
        </is>
      </c>
      <c r="O77" t="inlineStr">
        <is>
          <t>capex; capacity_mw</t>
        </is>
      </c>
      <c r="P77" t="inlineStr">
        <is>
          <t>doi_verified_academic_or_report</t>
        </is>
      </c>
      <c r="R77" t="inlineStr">
        <is>
          <t>high</t>
        </is>
      </c>
      <c r="S77" t="b">
        <v>1</v>
      </c>
      <c r="T77" t="inlineStr">
        <is>
          <t>verify cited benchmark and extract metric/page</t>
        </is>
      </c>
    </row>
    <row r="78">
      <c r="A78" t="inlineStr">
        <is>
          <t>cmp_src_0077</t>
        </is>
      </c>
      <c r="B78" t="inlineStr">
        <is>
          <t>10.1016/j.enpol.2009.10.049</t>
        </is>
      </c>
      <c r="C78" t="inlineStr">
        <is>
          <t>Techno-economical analysis of off-grid hybrid systems at Kutubdia Island, Bangladesh</t>
        </is>
      </c>
      <c r="D78" t="n">
        <v>2010</v>
      </c>
      <c r="E78" t="inlineStr">
        <is>
          <t>Energy Policy</t>
        </is>
      </c>
      <c r="F78" t="inlineStr">
        <is>
          <t>Sanjoy Kumar Nandi; Himangshu Ranjan Ghosh</t>
        </is>
      </c>
      <c r="G78" t="inlineStr">
        <is>
          <t>10.1016/j.enpol.2009.10.049</t>
        </is>
      </c>
      <c r="H78" t="inlineStr">
        <is>
          <t>https://doi.org/10.1016/j.enpol.2009.10.049</t>
        </is>
      </c>
      <c r="I78" t="inlineStr">
        <is>
          <t>verified_sources</t>
        </is>
      </c>
      <c r="K78" t="inlineStr">
        <is>
          <t>verified</t>
        </is>
      </c>
      <c r="L78" t="n">
        <v>11</v>
      </c>
      <c r="M78" t="inlineStr">
        <is>
          <t>citation audit verified; has DOI; asset-class keywords found</t>
        </is>
      </c>
      <c r="N78" t="inlineStr">
        <is>
          <t>energy_or_utility</t>
        </is>
      </c>
      <c r="O78" t="inlineStr">
        <is>
          <t>context_only</t>
        </is>
      </c>
      <c r="P78" t="inlineStr">
        <is>
          <t>doi_verified_academic_or_report</t>
        </is>
      </c>
      <c r="R78" t="inlineStr">
        <is>
          <t>high</t>
        </is>
      </c>
      <c r="S78" t="b">
        <v>1</v>
      </c>
      <c r="T78" t="inlineStr">
        <is>
          <t>verify cited benchmark and extract metric/page</t>
        </is>
      </c>
    </row>
    <row r="79">
      <c r="A79" t="inlineStr">
        <is>
          <t>cmp_src_0078</t>
        </is>
      </c>
      <c r="B79" t="inlineStr">
        <is>
          <t>10.1177/0891242402016001009</t>
        </is>
      </c>
      <c r="C79" t="inlineStr">
        <is>
          <t>The Economic Impact of Educational Institutions: Issues and Methodology</t>
        </is>
      </c>
      <c r="D79" t="n">
        <v>2002</v>
      </c>
      <c r="E79" t="inlineStr">
        <is>
          <t>Economic Development Quarterly</t>
        </is>
      </c>
      <c r="F79" t="inlineStr">
        <is>
          <t>Melanie Blackwell; Steven Cobb; David Weinberg</t>
        </is>
      </c>
      <c r="G79" t="inlineStr">
        <is>
          <t>10.1177/0891242402016001009</t>
        </is>
      </c>
      <c r="H79" t="inlineStr">
        <is>
          <t>https://doi.org/10.1177/0891242402016001009</t>
        </is>
      </c>
      <c r="I79" t="inlineStr">
        <is>
          <t>verified_sources</t>
        </is>
      </c>
      <c r="L79" t="n">
        <v>11</v>
      </c>
      <c r="M79" t="inlineStr">
        <is>
          <t>has DOI; asset-class keywords found; employment/capex/normalisation keywords found</t>
        </is>
      </c>
      <c r="N79" t="inlineStr">
        <is>
          <t>public_infrastructure_or_methods</t>
        </is>
      </c>
      <c r="O79" t="inlineStr">
        <is>
          <t>context_only</t>
        </is>
      </c>
      <c r="P79" t="inlineStr">
        <is>
          <t>doi_verified_academic_or_report</t>
        </is>
      </c>
      <c r="R79" t="inlineStr">
        <is>
          <t>high</t>
        </is>
      </c>
      <c r="S79" t="b">
        <v>1</v>
      </c>
      <c r="T79" t="inlineStr">
        <is>
          <t>verify cited benchmark and extract metric/page</t>
        </is>
      </c>
    </row>
    <row r="80">
      <c r="A80" t="inlineStr">
        <is>
          <t>cmp_src_0079</t>
        </is>
      </c>
      <c r="B80" t="inlineStr">
        <is>
          <t>10.1177/08912424211033655</t>
        </is>
      </c>
      <c r="C80" t="inlineStr">
        <is>
          <t>The Economic Impact of Small Colleges on Local Economies: A Guide to Attainable Data and Best Practices</t>
        </is>
      </c>
      <c r="D80" t="n">
        <v>2021</v>
      </c>
      <c r="E80" t="inlineStr">
        <is>
          <t>Economic Development Quarterly</t>
        </is>
      </c>
      <c r="F80" t="inlineStr">
        <is>
          <t>Christelle Khalaf; G. Jason Jolley; Candi Clouse</t>
        </is>
      </c>
      <c r="G80" t="inlineStr">
        <is>
          <t>10.1177/08912424211033655</t>
        </is>
      </c>
      <c r="H80" t="inlineStr">
        <is>
          <t>https://doi.org/10.1177/08912424211033655</t>
        </is>
      </c>
      <c r="I80" t="inlineStr">
        <is>
          <t>verified_sources</t>
        </is>
      </c>
      <c r="L80" t="n">
        <v>11</v>
      </c>
      <c r="M80" t="inlineStr">
        <is>
          <t>has DOI; asset-class keywords found; employment/capex/normalisation keywords found</t>
        </is>
      </c>
      <c r="N80" t="inlineStr">
        <is>
          <t>public_infrastructure_or_methods</t>
        </is>
      </c>
      <c r="O80" t="inlineStr">
        <is>
          <t>context_only</t>
        </is>
      </c>
      <c r="P80" t="inlineStr">
        <is>
          <t>doi_verified_academic_or_report</t>
        </is>
      </c>
      <c r="R80" t="inlineStr">
        <is>
          <t>high</t>
        </is>
      </c>
      <c r="S80" t="b">
        <v>1</v>
      </c>
      <c r="T80" t="inlineStr">
        <is>
          <t>verify cited benchmark and extract metric/page</t>
        </is>
      </c>
    </row>
    <row r="81">
      <c r="A81" t="inlineStr">
        <is>
          <t>cmp_src_0080</t>
        </is>
      </c>
      <c r="B81" t="inlineStr">
        <is>
          <t>10.1177/0002716298556001006</t>
        </is>
      </c>
      <c r="C81" t="inlineStr">
        <is>
          <t>The Economic Impacts of Casino Gambling at the State and Local Levels</t>
        </is>
      </c>
      <c r="D81" t="n">
        <v>1998</v>
      </c>
      <c r="E81" t="inlineStr">
        <is>
          <t>The ANNALS of the American Academy of Political and Social Science</t>
        </is>
      </c>
      <c r="F81" t="inlineStr">
        <is>
          <t>RICARDO GAZEL</t>
        </is>
      </c>
      <c r="G81" t="inlineStr">
        <is>
          <t>10.1177/0002716298556001006</t>
        </is>
      </c>
      <c r="H81" t="inlineStr">
        <is>
          <t>https://doi.org/10.1177/0002716298556001006</t>
        </is>
      </c>
      <c r="I81" t="inlineStr">
        <is>
          <t>verified_sources</t>
        </is>
      </c>
      <c r="L81" t="n">
        <v>11</v>
      </c>
      <c r="M81" t="inlineStr">
        <is>
          <t>has DOI; asset-class keywords found; employment/capex/normalisation keywords found</t>
        </is>
      </c>
      <c r="N81" t="inlineStr">
        <is>
          <t>public_infrastructure_or_methods</t>
        </is>
      </c>
      <c r="O81" t="inlineStr">
        <is>
          <t>context_only</t>
        </is>
      </c>
      <c r="P81" t="inlineStr">
        <is>
          <t>doi_verified_academic_or_report</t>
        </is>
      </c>
      <c r="R81" t="inlineStr">
        <is>
          <t>high</t>
        </is>
      </c>
      <c r="S81" t="b">
        <v>1</v>
      </c>
      <c r="T81" t="inlineStr">
        <is>
          <t>verify cited benchmark and extract metric/page</t>
        </is>
      </c>
    </row>
    <row r="82">
      <c r="A82" t="inlineStr">
        <is>
          <t>cmp_src_0081</t>
        </is>
      </c>
      <c r="B82" t="inlineStr">
        <is>
          <t>10.5281/zenodo.21094964</t>
        </is>
      </c>
      <c r="C82" t="inlineStr">
        <is>
          <t>The Impact of Trade Openness, ICT Infrastructure, and Capital Formation on Economic Growth: Evidence from Sub-Saharan Countries</t>
        </is>
      </c>
      <c r="D82" t="n">
        <v>2026</v>
      </c>
      <c r="E82" t="inlineStr">
        <is>
          <t>Zenodo</t>
        </is>
      </c>
      <c r="F82" t="inlineStr">
        <is>
          <t>Rahman, Ashiqur Rahman</t>
        </is>
      </c>
      <c r="G82" t="inlineStr">
        <is>
          <t>10.5281/zenodo.21094964</t>
        </is>
      </c>
      <c r="H82" t="inlineStr">
        <is>
          <t>10.5281/zenodo.21094964</t>
        </is>
      </c>
      <c r="I82" t="inlineStr">
        <is>
          <t>datasets</t>
        </is>
      </c>
      <c r="J82" t="inlineStr">
        <is>
          <t xml:space="preserve">economic impact assessment | </t>
        </is>
      </c>
      <c r="L82" t="n">
        <v>11</v>
      </c>
      <c r="M82" t="inlineStr">
        <is>
          <t>has DOI; asset-class keywords found; employment/capex/normalisation keywords found</t>
        </is>
      </c>
      <c r="N82" t="inlineStr">
        <is>
          <t>public_infrastructure_or_methods</t>
        </is>
      </c>
      <c r="O82" t="inlineStr">
        <is>
          <t>context_only</t>
        </is>
      </c>
      <c r="P82" t="inlineStr">
        <is>
          <t>doi_verified_academic_or_report</t>
        </is>
      </c>
      <c r="R82" t="inlineStr">
        <is>
          <t>high</t>
        </is>
      </c>
      <c r="S82" t="b">
        <v>1</v>
      </c>
      <c r="T82" t="inlineStr">
        <is>
          <t>verify cited benchmark and extract metric/page</t>
        </is>
      </c>
    </row>
    <row r="83">
      <c r="A83" t="inlineStr">
        <is>
          <t>cmp_src_0082</t>
        </is>
      </c>
      <c r="B83" t="inlineStr">
        <is>
          <t>10.1177/089124249300700306</t>
        </is>
      </c>
      <c r="C83" t="inlineStr">
        <is>
          <t>The Importance of Import Substitution in Regional Economic Impact Analysis: Empirical Estimates from Two Cincinnati Area Events</t>
        </is>
      </c>
      <c r="D83" t="n">
        <v>1993</v>
      </c>
      <c r="E83" t="inlineStr">
        <is>
          <t>Economic Development Quarterly</t>
        </is>
      </c>
      <c r="F83" t="inlineStr">
        <is>
          <t>Steven Cobb; David Weinberg</t>
        </is>
      </c>
      <c r="G83" t="inlineStr">
        <is>
          <t>10.1177/089124249300700306</t>
        </is>
      </c>
      <c r="H83" t="inlineStr">
        <is>
          <t>https://doi.org/10.1177/089124249300700306</t>
        </is>
      </c>
      <c r="I83" t="inlineStr">
        <is>
          <t>verified_sources</t>
        </is>
      </c>
      <c r="L83" t="n">
        <v>11</v>
      </c>
      <c r="M83" t="inlineStr">
        <is>
          <t>has DOI; asset-class keywords found; employment/capex/normalisation keywords found</t>
        </is>
      </c>
      <c r="N83" t="inlineStr">
        <is>
          <t>public_infrastructure_or_methods</t>
        </is>
      </c>
      <c r="O83" t="inlineStr">
        <is>
          <t>context_only</t>
        </is>
      </c>
      <c r="P83" t="inlineStr">
        <is>
          <t>doi_verified_academic_or_report</t>
        </is>
      </c>
      <c r="R83" t="inlineStr">
        <is>
          <t>high</t>
        </is>
      </c>
      <c r="S83" t="b">
        <v>1</v>
      </c>
      <c r="T83" t="inlineStr">
        <is>
          <t>verify cited benchmark and extract metric/page</t>
        </is>
      </c>
    </row>
    <row r="84">
      <c r="A84" t="inlineStr">
        <is>
          <t>cmp_src_0083</t>
        </is>
      </c>
      <c r="B84" t="inlineStr">
        <is>
          <t>10.1007/978-3-319-75907-4_8</t>
        </is>
      </c>
      <c r="C84" t="inlineStr">
        <is>
          <t>The Local Economic Impact of Universities: An International Comparative Analysis (France and Hungary)</t>
        </is>
      </c>
      <c r="D84" t="n">
        <v>2018</v>
      </c>
      <c r="E84" t="inlineStr">
        <is>
          <t>Entrepreneurship in Post-Communist Countries</t>
        </is>
      </c>
      <c r="F84" t="inlineStr">
        <is>
          <t>Balázs Kotosz; Marie-France Gaunard-Anderson; Miklós Lukovics</t>
        </is>
      </c>
      <c r="G84" t="inlineStr">
        <is>
          <t>10.1007/978-3-319-75907-4_8</t>
        </is>
      </c>
      <c r="H84" t="inlineStr">
        <is>
          <t>https://doi.org/10.1007/978-3-319-75907-4_8</t>
        </is>
      </c>
      <c r="I84" t="inlineStr">
        <is>
          <t>verified_sources</t>
        </is>
      </c>
      <c r="L84" t="n">
        <v>11</v>
      </c>
      <c r="M84" t="inlineStr">
        <is>
          <t>has DOI; asset-class keywords found; employment/capex/normalisation keywords found</t>
        </is>
      </c>
      <c r="N84" t="inlineStr">
        <is>
          <t>public_infrastructure_or_methods</t>
        </is>
      </c>
      <c r="O84" t="inlineStr">
        <is>
          <t>context_only</t>
        </is>
      </c>
      <c r="P84" t="inlineStr">
        <is>
          <t>doi_verified_academic_or_report</t>
        </is>
      </c>
      <c r="R84" t="inlineStr">
        <is>
          <t>high</t>
        </is>
      </c>
      <c r="S84" t="b">
        <v>1</v>
      </c>
      <c r="T84" t="inlineStr">
        <is>
          <t>verify cited benchmark and extract metric/page</t>
        </is>
      </c>
    </row>
    <row r="85">
      <c r="A85" t="inlineStr">
        <is>
          <t>cmp_src_0084</t>
        </is>
      </c>
      <c r="B85" t="inlineStr">
        <is>
          <t>10.1111/rsp3.12073</t>
        </is>
      </c>
      <c r="C85" t="inlineStr">
        <is>
          <t>The economic impact of a new solar power plant in Arizona: Comparing the input‐output results generated by JEDI vs. IMPLAN</t>
        </is>
      </c>
      <c r="D85" t="n">
        <v>2016</v>
      </c>
      <c r="E85" t="inlineStr">
        <is>
          <t>Regional Science Policy &amp;amp; Practice</t>
        </is>
      </c>
      <c r="F85" t="inlineStr">
        <is>
          <t>Jinwon Bae; Sandy Dall'erba</t>
        </is>
      </c>
      <c r="G85" t="inlineStr">
        <is>
          <t>10.1111/rsp3.12073</t>
        </is>
      </c>
      <c r="H85" t="inlineStr">
        <is>
          <t>https://doi.org/10.1111/rsp3.12073</t>
        </is>
      </c>
      <c r="I85" t="inlineStr">
        <is>
          <t>verified_sources</t>
        </is>
      </c>
      <c r="L85" t="n">
        <v>11</v>
      </c>
      <c r="M85" t="inlineStr">
        <is>
          <t>has DOI; asset-class keywords found; employment/capex/normalisation keywords found</t>
        </is>
      </c>
      <c r="N85" t="inlineStr">
        <is>
          <t>energy_or_utility; public_infrastructure_or_methods</t>
        </is>
      </c>
      <c r="O85" t="inlineStr">
        <is>
          <t>method_or_multiplier</t>
        </is>
      </c>
      <c r="P85" t="inlineStr">
        <is>
          <t>doi_verified_academic_or_report</t>
        </is>
      </c>
      <c r="R85" t="inlineStr">
        <is>
          <t>high</t>
        </is>
      </c>
      <c r="S85" t="b">
        <v>1</v>
      </c>
      <c r="T85" t="inlineStr">
        <is>
          <t>verify cited benchmark and extract metric/page</t>
        </is>
      </c>
    </row>
    <row r="86">
      <c r="A86" t="inlineStr">
        <is>
          <t>cmp_src_0085</t>
        </is>
      </c>
      <c r="B86" t="inlineStr">
        <is>
          <t>10.1016/j.econedurev.2006.07.010</t>
        </is>
      </c>
      <c r="C86" t="inlineStr">
        <is>
          <t>The economic impact of colleges and universities</t>
        </is>
      </c>
      <c r="D86" t="n">
        <v>2007</v>
      </c>
      <c r="E86" t="inlineStr">
        <is>
          <t>Economics of Education Review</t>
        </is>
      </c>
      <c r="F86" t="inlineStr">
        <is>
          <t>John J. Siegfried; Allen R. Sanderson; Peter McHenry</t>
        </is>
      </c>
      <c r="G86" t="inlineStr">
        <is>
          <t>10.1016/j.econedurev.2006.07.010</t>
        </is>
      </c>
      <c r="H86" t="inlineStr">
        <is>
          <t>https://doi.org/10.1016/j.econedurev.2006.07.010</t>
        </is>
      </c>
      <c r="I86" t="inlineStr">
        <is>
          <t>verified_sources</t>
        </is>
      </c>
      <c r="L86" t="n">
        <v>11</v>
      </c>
      <c r="M86" t="inlineStr">
        <is>
          <t>has DOI; asset-class keywords found; employment/capex/normalisation keywords found</t>
        </is>
      </c>
      <c r="N86" t="inlineStr">
        <is>
          <t>public_infrastructure_or_methods</t>
        </is>
      </c>
      <c r="O86" t="inlineStr">
        <is>
          <t>context_only</t>
        </is>
      </c>
      <c r="P86" t="inlineStr">
        <is>
          <t>doi_verified_academic_or_report</t>
        </is>
      </c>
      <c r="R86" t="inlineStr">
        <is>
          <t>high</t>
        </is>
      </c>
      <c r="S86" t="b">
        <v>1</v>
      </c>
      <c r="T86" t="inlineStr">
        <is>
          <t>verify cited benchmark and extract metric/page</t>
        </is>
      </c>
    </row>
    <row r="87">
      <c r="A87" t="inlineStr">
        <is>
          <t>cmp_src_0086</t>
        </is>
      </c>
      <c r="B87" t="inlineStr">
        <is>
          <t>10.1080/03075079.2015.1111324</t>
        </is>
      </c>
      <c r="C87" t="inlineStr">
        <is>
          <t>The economic impact of higher education institutions in Ireland: evidence from disaggregated input–output tables</t>
        </is>
      </c>
      <c r="D87" t="n">
        <v>2015</v>
      </c>
      <c r="E87" t="inlineStr">
        <is>
          <t>Studies in Higher Education</t>
        </is>
      </c>
      <c r="F87" t="inlineStr">
        <is>
          <t>Qiantao Zhang; Charles Larkin; Brian M. Lucey</t>
        </is>
      </c>
      <c r="G87" t="inlineStr">
        <is>
          <t>10.1080/03075079.2015.1111324</t>
        </is>
      </c>
      <c r="H87" t="inlineStr">
        <is>
          <t>https://doi.org/10.1080/03075079.2015.1111324</t>
        </is>
      </c>
      <c r="I87" t="inlineStr">
        <is>
          <t>verified_sources</t>
        </is>
      </c>
      <c r="L87" t="n">
        <v>11</v>
      </c>
      <c r="M87" t="inlineStr">
        <is>
          <t>has DOI; asset-class keywords found; employment/capex/normalisation keywords found</t>
        </is>
      </c>
      <c r="N87" t="inlineStr">
        <is>
          <t>public_infrastructure_or_methods</t>
        </is>
      </c>
      <c r="O87" t="inlineStr">
        <is>
          <t>context_only</t>
        </is>
      </c>
      <c r="P87" t="inlineStr">
        <is>
          <t>doi_verified_academic_or_report</t>
        </is>
      </c>
      <c r="R87" t="inlineStr">
        <is>
          <t>high</t>
        </is>
      </c>
      <c r="S87" t="b">
        <v>1</v>
      </c>
      <c r="T87" t="inlineStr">
        <is>
          <t>verify cited benchmark and extract metric/page</t>
        </is>
      </c>
    </row>
    <row r="88">
      <c r="A88" t="inlineStr">
        <is>
          <t>cmp_src_0087</t>
        </is>
      </c>
      <c r="B88" t="inlineStr">
        <is>
          <t>10.1088/1748-9326/abfba1</t>
        </is>
      </c>
      <c r="C88" t="inlineStr">
        <is>
          <t>The environmental footprint of data centers in the United States</t>
        </is>
      </c>
      <c r="D88" t="n">
        <v>2021</v>
      </c>
      <c r="E88" t="inlineStr">
        <is>
          <t>Environmental Research Letters</t>
        </is>
      </c>
      <c r="F88" t="inlineStr">
        <is>
          <t>Md Abu Bakar Siddik; Arman Shehabi; Landon Marston</t>
        </is>
      </c>
      <c r="G88" t="inlineStr">
        <is>
          <t>10.1088/1748-9326/abfba1</t>
        </is>
      </c>
      <c r="H88" t="inlineStr">
        <is>
          <t>https://doi.org/10.1088/1748-9326/abfba1</t>
        </is>
      </c>
      <c r="I88" t="inlineStr">
        <is>
          <t>verified_sources</t>
        </is>
      </c>
      <c r="K88" t="inlineStr">
        <is>
          <t>verified</t>
        </is>
      </c>
      <c r="L88" t="n">
        <v>11</v>
      </c>
      <c r="M88" t="inlineStr">
        <is>
          <t>citation audit verified; has DOI; asset-class keywords found</t>
        </is>
      </c>
      <c r="N88" t="inlineStr">
        <is>
          <t>data_centre_benchmark</t>
        </is>
      </c>
      <c r="O88" t="inlineStr">
        <is>
          <t>context_only</t>
        </is>
      </c>
      <c r="P88" t="inlineStr">
        <is>
          <t>doi_verified_academic_or_report</t>
        </is>
      </c>
      <c r="R88" t="inlineStr">
        <is>
          <t>high</t>
        </is>
      </c>
      <c r="S88" t="b">
        <v>1</v>
      </c>
      <c r="T88" t="inlineStr">
        <is>
          <t>verify cited benchmark and extract metric/page</t>
        </is>
      </c>
    </row>
    <row r="89">
      <c r="A89" t="inlineStr">
        <is>
          <t>cmp_src_0088</t>
        </is>
      </c>
      <c r="B89" t="inlineStr">
        <is>
          <t>10.1016/j.ehb.2020.100854</t>
        </is>
      </c>
      <c r="C89" t="inlineStr">
        <is>
          <t>The macroeconomic impacts of diet-related fiscal policy for NCD prevention: A systematic review</t>
        </is>
      </c>
      <c r="D89" t="n">
        <v>2020</v>
      </c>
      <c r="E89" t="inlineStr">
        <is>
          <t>Economics &amp;amp; Human Biology</t>
        </is>
      </c>
      <c r="F89" t="inlineStr">
        <is>
          <t>Sarah Mounsey; Lennert Veerman; Stephen Jan; Anne Marie Thow</t>
        </is>
      </c>
      <c r="G89" t="inlineStr">
        <is>
          <t>10.1016/j.ehb.2020.100854</t>
        </is>
      </c>
      <c r="H89" t="inlineStr">
        <is>
          <t>https://doi.org/10.1016/j.ehb.2020.100854</t>
        </is>
      </c>
      <c r="I89" t="inlineStr">
        <is>
          <t>verified_sources</t>
        </is>
      </c>
      <c r="L89" t="n">
        <v>11</v>
      </c>
      <c r="M89" t="inlineStr">
        <is>
          <t>has DOI; asset-class keywords found; employment/capex/normalisation keywords found</t>
        </is>
      </c>
      <c r="N89" t="inlineStr">
        <is>
          <t>public_infrastructure_or_methods</t>
        </is>
      </c>
      <c r="O89" t="inlineStr">
        <is>
          <t>context_only</t>
        </is>
      </c>
      <c r="P89" t="inlineStr">
        <is>
          <t>doi_verified_academic_or_report</t>
        </is>
      </c>
      <c r="R89" t="inlineStr">
        <is>
          <t>high</t>
        </is>
      </c>
      <c r="S89" t="b">
        <v>1</v>
      </c>
      <c r="T89" t="inlineStr">
        <is>
          <t>verify cited benchmark and extract metric/page</t>
        </is>
      </c>
    </row>
    <row r="90">
      <c r="A90" t="inlineStr">
        <is>
          <t>cmp_src_0089</t>
        </is>
      </c>
      <c r="B90" t="inlineStr">
        <is>
          <t>10.1080/1536710x.2011.555259</t>
        </is>
      </c>
      <c r="C90" t="inlineStr">
        <is>
          <t>Better the Devil You Know? Chinese Foreign Direct Investment in Africa</t>
        </is>
      </c>
      <c r="D90" t="n">
        <v>2011</v>
      </c>
      <c r="E90" t="inlineStr">
        <is>
          <t>Journal of African Business</t>
        </is>
      </c>
      <c r="F90" t="inlineStr">
        <is>
          <t>Ivar Kolstad; Arne Wiig</t>
        </is>
      </c>
      <c r="G90" t="inlineStr">
        <is>
          <t>10.1080/1536710x.2011.555259</t>
        </is>
      </c>
      <c r="H90" t="inlineStr">
        <is>
          <t>https://doi.org/10.1080/1536710x.2011.555259</t>
        </is>
      </c>
      <c r="I90" t="inlineStr">
        <is>
          <t>verified_sources</t>
        </is>
      </c>
      <c r="L90" t="n">
        <v>10</v>
      </c>
      <c r="M90" t="inlineStr">
        <is>
          <t>has DOI; employment/capex/normalisation keywords found; authoritative or scholarly source hint</t>
        </is>
      </c>
      <c r="N90" t="inlineStr">
        <is>
          <t>unclear_or_methods_only</t>
        </is>
      </c>
      <c r="O90" t="inlineStr">
        <is>
          <t>capex</t>
        </is>
      </c>
      <c r="P90" t="inlineStr">
        <is>
          <t>doi_verified_academic_or_report</t>
        </is>
      </c>
      <c r="R90" t="inlineStr">
        <is>
          <t>medium</t>
        </is>
      </c>
      <c r="S90" t="b">
        <v>1</v>
      </c>
      <c r="T90" t="inlineStr">
        <is>
          <t>verify cited benchmark and extract metric/page</t>
        </is>
      </c>
    </row>
    <row r="91">
      <c r="A91" t="inlineStr">
        <is>
          <t>cmp_src_0090</t>
        </is>
      </c>
      <c r="B91" t="inlineStr">
        <is>
          <t>10.1016/j.ijforecast.2011.02.006</t>
        </is>
      </c>
      <c r="C91" t="inlineStr">
        <is>
          <t>Better to give than to receive: Predictive directional measurement of volatility spillovers</t>
        </is>
      </c>
      <c r="D91" t="n">
        <v>2012</v>
      </c>
      <c r="E91" t="inlineStr">
        <is>
          <t>International Journal of Forecasting</t>
        </is>
      </c>
      <c r="F91" t="inlineStr">
        <is>
          <t>Francis X. Diebold; Kamil Yilmaz</t>
        </is>
      </c>
      <c r="G91" t="inlineStr">
        <is>
          <t>10.1016/j.ijforecast.2011.02.006</t>
        </is>
      </c>
      <c r="H91" t="inlineStr">
        <is>
          <t>https://doi.org/10.1016/j.ijforecast.2011.02.006</t>
        </is>
      </c>
      <c r="I91" t="inlineStr">
        <is>
          <t>verified_sources</t>
        </is>
      </c>
      <c r="L91" t="n">
        <v>10</v>
      </c>
      <c r="M91" t="inlineStr">
        <is>
          <t>has DOI; employment/capex/normalisation keywords found; authoritative or scholarly source hint</t>
        </is>
      </c>
      <c r="N91" t="inlineStr">
        <is>
          <t>unclear_or_methods_only</t>
        </is>
      </c>
      <c r="O91" t="inlineStr">
        <is>
          <t>context_only</t>
        </is>
      </c>
      <c r="P91" t="inlineStr">
        <is>
          <t>doi_verified_academic_or_report</t>
        </is>
      </c>
      <c r="R91" t="inlineStr">
        <is>
          <t>medium</t>
        </is>
      </c>
      <c r="S91" t="b">
        <v>1</v>
      </c>
      <c r="T91" t="inlineStr">
        <is>
          <t>verify cited benchmark and extract metric/page</t>
        </is>
      </c>
    </row>
    <row r="92">
      <c r="A92" t="inlineStr">
        <is>
          <t>cmp_src_0091</t>
        </is>
      </c>
      <c r="B92" t="inlineStr">
        <is>
          <t>10.1111/j.1467-9787.1993.tb00223.x</t>
        </is>
      </c>
      <c r="C92" t="inlineStr">
        <is>
          <t>CENTER POINTS, EQUILIBRIUM POSITIONS, AND THE OBNOXIOUS LOCATION PROBLEM</t>
        </is>
      </c>
      <c r="D92" t="n">
        <v>1993</v>
      </c>
      <c r="E92" t="inlineStr">
        <is>
          <t>Journal of Regional Science</t>
        </is>
      </c>
      <c r="F92" t="inlineStr">
        <is>
          <t>Mark J. Kaiser; Thomas L. Morin</t>
        </is>
      </c>
      <c r="G92" t="inlineStr">
        <is>
          <t>10.1111/j.1467-9787.1993.tb00223.x</t>
        </is>
      </c>
      <c r="H92" t="inlineStr">
        <is>
          <t>https://doi.org/10.1111/j.1467-9787.1993.tb00223.x</t>
        </is>
      </c>
      <c r="I92" t="inlineStr">
        <is>
          <t>verified_sources</t>
        </is>
      </c>
      <c r="L92" t="n">
        <v>10</v>
      </c>
      <c r="M92" t="inlineStr">
        <is>
          <t>has DOI; asset-class keywords found; authoritative or scholarly source hint</t>
        </is>
      </c>
      <c r="N92" t="inlineStr">
        <is>
          <t>public_infrastructure_or_methods</t>
        </is>
      </c>
      <c r="O92" t="inlineStr">
        <is>
          <t>context_only</t>
        </is>
      </c>
      <c r="P92" t="inlineStr">
        <is>
          <t>doi_verified_academic_or_report</t>
        </is>
      </c>
      <c r="R92" t="inlineStr">
        <is>
          <t>medium</t>
        </is>
      </c>
      <c r="S92" t="b">
        <v>1</v>
      </c>
      <c r="T92" t="inlineStr">
        <is>
          <t>verify cited benchmark and extract metric/page</t>
        </is>
      </c>
    </row>
    <row r="93">
      <c r="A93" t="inlineStr">
        <is>
          <t>cmp_src_0092</t>
        </is>
      </c>
      <c r="B93" t="inlineStr">
        <is>
          <t>10.5089/9781513573342.001</t>
        </is>
      </c>
      <c r="C93" t="inlineStr">
        <is>
          <t>Chinese Investment in Latin America: Sectoral Complementarity and the Impact of China’s Rebalancing</t>
        </is>
      </c>
      <c r="D93" t="n">
        <v>2021</v>
      </c>
      <c r="E93" t="inlineStr">
        <is>
          <t>IMF Working Papers</t>
        </is>
      </c>
      <c r="F93" t="inlineStr">
        <is>
          <t>Ding Ding; Ana Lariau; Fabio Di Vittorio; Yue Zhou</t>
        </is>
      </c>
      <c r="G93" t="inlineStr">
        <is>
          <t>10.5089/9781513573342.001</t>
        </is>
      </c>
      <c r="H93" t="inlineStr">
        <is>
          <t>https://doi.org/10.5089/9781513573342.001</t>
        </is>
      </c>
      <c r="I93" t="inlineStr">
        <is>
          <t>verified_sources</t>
        </is>
      </c>
      <c r="L93" t="n">
        <v>10</v>
      </c>
      <c r="M93" t="inlineStr">
        <is>
          <t>has DOI; employment/capex/normalisation keywords found; authoritative or scholarly source hint</t>
        </is>
      </c>
      <c r="N93" t="inlineStr">
        <is>
          <t>unclear_or_methods_only</t>
        </is>
      </c>
      <c r="O93" t="inlineStr">
        <is>
          <t>capex</t>
        </is>
      </c>
      <c r="P93" t="inlineStr">
        <is>
          <t>doi_verified_academic_or_report</t>
        </is>
      </c>
      <c r="R93" t="inlineStr">
        <is>
          <t>medium</t>
        </is>
      </c>
      <c r="S93" t="b">
        <v>1</v>
      </c>
      <c r="T93" t="inlineStr">
        <is>
          <t>verify cited benchmark and extract metric/page</t>
        </is>
      </c>
    </row>
    <row r="94">
      <c r="A94" t="inlineStr">
        <is>
          <t>cmp_src_0093</t>
        </is>
      </c>
      <c r="B94" t="inlineStr">
        <is>
          <t>10.1016/j.jclepro.2024.142096</t>
        </is>
      </c>
      <c r="C94" t="inlineStr">
        <is>
          <t>Chinese transport emissions reduction policies: Analysis of purchase intention and approaches to promote uptake of new energy construction dump trucks</t>
        </is>
      </c>
      <c r="D94" t="n">
        <v>2024</v>
      </c>
      <c r="E94" t="inlineStr">
        <is>
          <t>Journal of Cleaner Production</t>
        </is>
      </c>
      <c r="F94" t="inlineStr">
        <is>
          <t>Ning Lan; Qiaozhi Wang; Pauline Deutz</t>
        </is>
      </c>
      <c r="G94" t="inlineStr">
        <is>
          <t>10.1016/j.jclepro.2024.142096</t>
        </is>
      </c>
      <c r="H94" t="inlineStr">
        <is>
          <t>https://doi.org/10.1016/j.jclepro.2024.142096</t>
        </is>
      </c>
      <c r="I94" t="inlineStr">
        <is>
          <t>verified_sources</t>
        </is>
      </c>
      <c r="L94" t="n">
        <v>10</v>
      </c>
      <c r="M94" t="inlineStr">
        <is>
          <t>has DOI; employment/capex/normalisation keywords found; authoritative or scholarly source hint</t>
        </is>
      </c>
      <c r="N94" t="inlineStr">
        <is>
          <t>unclear_or_methods_only</t>
        </is>
      </c>
      <c r="O94" t="inlineStr">
        <is>
          <t>context_only</t>
        </is>
      </c>
      <c r="P94" t="inlineStr">
        <is>
          <t>doi_verified_academic_or_report</t>
        </is>
      </c>
      <c r="R94" t="inlineStr">
        <is>
          <t>medium</t>
        </is>
      </c>
      <c r="S94" t="b">
        <v>1</v>
      </c>
      <c r="T94" t="inlineStr">
        <is>
          <t>verify cited benchmark and extract metric/page</t>
        </is>
      </c>
    </row>
    <row r="95">
      <c r="A95" t="inlineStr">
        <is>
          <t>cmp_src_0094</t>
        </is>
      </c>
      <c r="B95" t="inlineStr">
        <is>
          <t>10.58578/mikailalsys.v1i3.1865</t>
        </is>
      </c>
      <c r="C95" t="inlineStr">
        <is>
          <t>Economic Insights Unveiled: A Journey through Input-Output Analysis in Non-Linear Mathematics</t>
        </is>
      </c>
      <c r="D95" t="n">
        <v>2023</v>
      </c>
      <c r="E95" t="inlineStr">
        <is>
          <t>Journal of Multidisciplinary Science: MIKAILALSYS</t>
        </is>
      </c>
      <c r="F95" t="inlineStr">
        <is>
          <t>Suresh Kumar Sahani; Aditya Jha; Kameshwar Sahani; Kripa Sindhu Prasad</t>
        </is>
      </c>
      <c r="G95" t="inlineStr">
        <is>
          <t>10.58578/mikailalsys.v1i3.1865</t>
        </is>
      </c>
      <c r="H95" t="inlineStr">
        <is>
          <t>https://doi.org/10.58578/mikailalsys.v1i3.1865</t>
        </is>
      </c>
      <c r="I95" t="inlineStr">
        <is>
          <t>verified_sources</t>
        </is>
      </c>
      <c r="L95" t="n">
        <v>10</v>
      </c>
      <c r="M95" t="inlineStr">
        <is>
          <t>has DOI; asset-class keywords found; authoritative or scholarly source hint</t>
        </is>
      </c>
      <c r="N95" t="inlineStr">
        <is>
          <t>public_infrastructure_or_methods</t>
        </is>
      </c>
      <c r="O95" t="inlineStr">
        <is>
          <t>method_or_multiplier</t>
        </is>
      </c>
      <c r="P95" t="inlineStr">
        <is>
          <t>doi_verified_academic_or_report</t>
        </is>
      </c>
      <c r="R95" t="inlineStr">
        <is>
          <t>medium</t>
        </is>
      </c>
      <c r="S95" t="b">
        <v>1</v>
      </c>
      <c r="T95" t="inlineStr">
        <is>
          <t>verify cited benchmark and extract metric/page</t>
        </is>
      </c>
    </row>
    <row r="96">
      <c r="A96" t="inlineStr">
        <is>
          <t>cmp_src_0095</t>
        </is>
      </c>
      <c r="B96" t="inlineStr">
        <is>
          <t>10.2307/3439124</t>
        </is>
      </c>
      <c r="C96" t="inlineStr">
        <is>
          <t>Input-Output Economics</t>
        </is>
      </c>
      <c r="D96" t="n">
        <v>1967</v>
      </c>
      <c r="E96" t="inlineStr">
        <is>
          <t>The Swedish Journal of Economics</t>
        </is>
      </c>
      <c r="F96" t="inlineStr">
        <is>
          <t>P. Nørregaard Rasmussen; W. Leontief; P. Norregaard Rasmussen</t>
        </is>
      </c>
      <c r="G96" t="inlineStr">
        <is>
          <t>10.2307/3439124</t>
        </is>
      </c>
      <c r="H96" t="inlineStr">
        <is>
          <t>https://doi.org/10.2307/3439124</t>
        </is>
      </c>
      <c r="I96" t="inlineStr">
        <is>
          <t>verified_sources</t>
        </is>
      </c>
      <c r="L96" t="n">
        <v>10</v>
      </c>
      <c r="M96" t="inlineStr">
        <is>
          <t>has DOI; asset-class keywords found; authoritative or scholarly source hint</t>
        </is>
      </c>
      <c r="N96" t="inlineStr">
        <is>
          <t>public_infrastructure_or_methods</t>
        </is>
      </c>
      <c r="O96" t="inlineStr">
        <is>
          <t>method_or_multiplier</t>
        </is>
      </c>
      <c r="P96" t="inlineStr">
        <is>
          <t>doi_verified_academic_or_report</t>
        </is>
      </c>
      <c r="R96" t="inlineStr">
        <is>
          <t>medium</t>
        </is>
      </c>
      <c r="S96" t="b">
        <v>1</v>
      </c>
      <c r="T96" t="inlineStr">
        <is>
          <t>verify cited benchmark and extract metric/page</t>
        </is>
      </c>
    </row>
    <row r="97">
      <c r="A97" t="inlineStr">
        <is>
          <t>cmp_src_0096</t>
        </is>
      </c>
      <c r="B97" t="inlineStr">
        <is>
          <t>10.2307/2230867</t>
        </is>
      </c>
      <c r="C97" t="inlineStr">
        <is>
          <t>Input-Output and Regional Economics.</t>
        </is>
      </c>
      <c r="D97" t="n">
        <v>1973</v>
      </c>
      <c r="E97" t="inlineStr">
        <is>
          <t>The Economic Journal</t>
        </is>
      </c>
      <c r="F97" t="inlineStr">
        <is>
          <t>E. M. F. Thorne; Harry W. Richardson</t>
        </is>
      </c>
      <c r="G97" t="inlineStr">
        <is>
          <t>10.2307/2230867</t>
        </is>
      </c>
      <c r="H97" t="inlineStr">
        <is>
          <t>https://doi.org/10.2307/2230867</t>
        </is>
      </c>
      <c r="I97" t="inlineStr">
        <is>
          <t>verified_sources</t>
        </is>
      </c>
      <c r="L97" t="n">
        <v>10</v>
      </c>
      <c r="M97" t="inlineStr">
        <is>
          <t>has DOI; asset-class keywords found; authoritative or scholarly source hint</t>
        </is>
      </c>
      <c r="N97" t="inlineStr">
        <is>
          <t>public_infrastructure_or_methods</t>
        </is>
      </c>
      <c r="O97" t="inlineStr">
        <is>
          <t>method_or_multiplier</t>
        </is>
      </c>
      <c r="P97" t="inlineStr">
        <is>
          <t>doi_verified_academic_or_report</t>
        </is>
      </c>
      <c r="R97" t="inlineStr">
        <is>
          <t>medium</t>
        </is>
      </c>
      <c r="S97" t="b">
        <v>1</v>
      </c>
      <c r="T97" t="inlineStr">
        <is>
          <t>verify cited benchmark and extract metric/page</t>
        </is>
      </c>
    </row>
    <row r="98">
      <c r="A98" t="inlineStr">
        <is>
          <t>cmp_src_0097</t>
        </is>
      </c>
      <c r="B98" t="inlineStr">
        <is>
          <t>10.1080/15228910802480032</t>
        </is>
      </c>
      <c r="C98" t="inlineStr">
        <is>
          <t>Investment Flows, Economic Growth, and Corruption in African Countries: An Analysis</t>
        </is>
      </c>
      <c r="D98" t="n">
        <v>2008</v>
      </c>
      <c r="E98" t="inlineStr">
        <is>
          <t>Journal of African Business</t>
        </is>
      </c>
      <c r="F98" t="inlineStr">
        <is>
          <t>Thomas P. Breslin; Subarna K. Samanta</t>
        </is>
      </c>
      <c r="G98" t="inlineStr">
        <is>
          <t>10.1080/15228910802480032</t>
        </is>
      </c>
      <c r="H98" t="inlineStr">
        <is>
          <t>https://doi.org/10.1080/15228910802480032</t>
        </is>
      </c>
      <c r="I98" t="inlineStr">
        <is>
          <t>verified_sources</t>
        </is>
      </c>
      <c r="L98" t="n">
        <v>10</v>
      </c>
      <c r="M98" t="inlineStr">
        <is>
          <t>has DOI; employment/capex/normalisation keywords found; authoritative or scholarly source hint</t>
        </is>
      </c>
      <c r="N98" t="inlineStr">
        <is>
          <t>unclear_or_methods_only</t>
        </is>
      </c>
      <c r="O98" t="inlineStr">
        <is>
          <t>capex</t>
        </is>
      </c>
      <c r="P98" t="inlineStr">
        <is>
          <t>doi_verified_academic_or_report</t>
        </is>
      </c>
      <c r="R98" t="inlineStr">
        <is>
          <t>medium</t>
        </is>
      </c>
      <c r="S98" t="b">
        <v>1</v>
      </c>
      <c r="T98" t="inlineStr">
        <is>
          <t>verify cited benchmark and extract metric/page</t>
        </is>
      </c>
    </row>
    <row r="99">
      <c r="A99" t="inlineStr">
        <is>
          <t>cmp_src_0098</t>
        </is>
      </c>
      <c r="B99" t="inlineStr">
        <is>
          <t>10.1016/j.jpubeco.2018.09.004</t>
        </is>
      </c>
      <c r="C99" t="inlineStr">
        <is>
          <t>Job search requirements, effort provision and labor market outcomes</t>
        </is>
      </c>
      <c r="D99" t="n">
        <v>2019</v>
      </c>
      <c r="E99" t="inlineStr">
        <is>
          <t>Journal of Public Economics</t>
        </is>
      </c>
      <c r="F99" t="inlineStr">
        <is>
          <t>Patrick Arni; Amelie Schiprowski</t>
        </is>
      </c>
      <c r="G99" t="inlineStr">
        <is>
          <t>10.1016/j.jpubeco.2018.09.004</t>
        </is>
      </c>
      <c r="H99" t="inlineStr">
        <is>
          <t>https://doi.org/10.1016/j.jpubeco.2018.09.004</t>
        </is>
      </c>
      <c r="I99" t="inlineStr">
        <is>
          <t>verified_sources</t>
        </is>
      </c>
      <c r="L99" t="n">
        <v>10</v>
      </c>
      <c r="M99" t="inlineStr">
        <is>
          <t>has DOI; employment/capex/normalisation keywords found; authoritative or scholarly source hint</t>
        </is>
      </c>
      <c r="N99" t="inlineStr">
        <is>
          <t>unclear_or_methods_only</t>
        </is>
      </c>
      <c r="O99" t="inlineStr">
        <is>
          <t>context_only</t>
        </is>
      </c>
      <c r="P99" t="inlineStr">
        <is>
          <t>doi_verified_academic_or_report</t>
        </is>
      </c>
      <c r="R99" t="inlineStr">
        <is>
          <t>medium</t>
        </is>
      </c>
      <c r="S99" t="b">
        <v>1</v>
      </c>
      <c r="T99" t="inlineStr">
        <is>
          <t>verify cited benchmark and extract metric/page</t>
        </is>
      </c>
    </row>
    <row r="100">
      <c r="A100" t="inlineStr">
        <is>
          <t>cmp_src_0099</t>
        </is>
      </c>
      <c r="B100" t="inlineStr">
        <is>
          <t>10.1162/003355303322552856</t>
        </is>
      </c>
      <c r="C100" t="inlineStr">
        <is>
          <t>Mother's Education and the Intergenerational Transmission of Human Capital: Evidence from College Openings</t>
        </is>
      </c>
      <c r="D100" t="n">
        <v>2003</v>
      </c>
      <c r="E100" t="inlineStr">
        <is>
          <t>The Quarterly Journal of Economics</t>
        </is>
      </c>
      <c r="F100" t="inlineStr">
        <is>
          <t>J. Currie; E. Moretti</t>
        </is>
      </c>
      <c r="G100" t="inlineStr">
        <is>
          <t>10.1162/003355303322552856</t>
        </is>
      </c>
      <c r="H100" t="inlineStr">
        <is>
          <t>https://doi.org/10.1162/003355303322552856</t>
        </is>
      </c>
      <c r="I100" t="inlineStr">
        <is>
          <t>verified_sources</t>
        </is>
      </c>
      <c r="L100" t="n">
        <v>10</v>
      </c>
      <c r="M100" t="inlineStr">
        <is>
          <t>has DOI; asset-class keywords found; authoritative or scholarly source hint</t>
        </is>
      </c>
      <c r="N100" t="inlineStr">
        <is>
          <t>energy_or_utility</t>
        </is>
      </c>
      <c r="O100" t="inlineStr">
        <is>
          <t>context_only</t>
        </is>
      </c>
      <c r="P100" t="inlineStr">
        <is>
          <t>doi_verified_academic_or_report</t>
        </is>
      </c>
      <c r="R100" t="inlineStr">
        <is>
          <t>medium</t>
        </is>
      </c>
      <c r="S100" t="b">
        <v>1</v>
      </c>
      <c r="T100" t="inlineStr">
        <is>
          <t>verify cited benchmark and extract metric/page</t>
        </is>
      </c>
    </row>
    <row r="101">
      <c r="A101" t="inlineStr">
        <is>
          <t>cmp_src_0100</t>
        </is>
      </c>
      <c r="B101" t="inlineStr">
        <is>
          <t>10.1016/j.ijdrr.2018.04.030</t>
        </is>
      </c>
      <c r="C101" t="inlineStr">
        <is>
          <t>On input-output economic models in disaster impact assessment</t>
        </is>
      </c>
      <c r="D101" t="n">
        <v>2018</v>
      </c>
      <c r="E101" t="inlineStr">
        <is>
          <t>International Journal of Disaster Risk Reduction</t>
        </is>
      </c>
      <c r="F101" t="inlineStr">
        <is>
          <t>Luca Galbusera; Georgios Giannopoulos</t>
        </is>
      </c>
      <c r="G101" t="inlineStr">
        <is>
          <t>10.1016/j.ijdrr.2018.04.030</t>
        </is>
      </c>
      <c r="H101" t="inlineStr">
        <is>
          <t>https://doi.org/10.1016/j.ijdrr.2018.04.030</t>
        </is>
      </c>
      <c r="I101" t="inlineStr">
        <is>
          <t>verified_sources</t>
        </is>
      </c>
      <c r="L101" t="n">
        <v>10</v>
      </c>
      <c r="M101" t="inlineStr">
        <is>
          <t>has DOI; asset-class keywords found; authoritative or scholarly source hint</t>
        </is>
      </c>
      <c r="N101" t="inlineStr">
        <is>
          <t>public_infrastructure_or_methods</t>
        </is>
      </c>
      <c r="O101" t="inlineStr">
        <is>
          <t>method_or_multiplier</t>
        </is>
      </c>
      <c r="P101" t="inlineStr">
        <is>
          <t>doi_verified_academic_or_report</t>
        </is>
      </c>
      <c r="R101" t="inlineStr">
        <is>
          <t>medium</t>
        </is>
      </c>
      <c r="S101" t="b">
        <v>1</v>
      </c>
      <c r="T101" t="inlineStr">
        <is>
          <t>verify cited benchmark and extract metric/page</t>
        </is>
      </c>
    </row>
    <row r="102">
      <c r="A102" t="inlineStr">
        <is>
          <t>cmp_src_0101</t>
        </is>
      </c>
      <c r="B102" t="inlineStr">
        <is>
          <t>10.1016/j.jobe.2022.104835</t>
        </is>
      </c>
      <c r="C102" t="inlineStr">
        <is>
          <t>Overheating in existing and renovated Danish single- and multi-family houses</t>
        </is>
      </c>
      <c r="D102" t="n">
        <v>2022</v>
      </c>
      <c r="E102" t="inlineStr">
        <is>
          <t>Journal of Building Engineering</t>
        </is>
      </c>
      <c r="F102" t="inlineStr">
        <is>
          <t>Laura Annabelle Bugenings; Aliakbar Kamari</t>
        </is>
      </c>
      <c r="G102" t="inlineStr">
        <is>
          <t>10.1016/j.jobe.2022.104835</t>
        </is>
      </c>
      <c r="H102" t="inlineStr">
        <is>
          <t>https://doi.org/10.1016/j.jobe.2022.104835</t>
        </is>
      </c>
      <c r="I102" t="inlineStr">
        <is>
          <t>verified_sources</t>
        </is>
      </c>
      <c r="L102" t="n">
        <v>10</v>
      </c>
      <c r="M102" t="inlineStr">
        <is>
          <t>has DOI; employment/capex/normalisation keywords found; authoritative or scholarly source hint</t>
        </is>
      </c>
      <c r="N102" t="inlineStr">
        <is>
          <t>unclear_or_methods_only</t>
        </is>
      </c>
      <c r="O102" t="inlineStr">
        <is>
          <t>context_only</t>
        </is>
      </c>
      <c r="P102" t="inlineStr">
        <is>
          <t>doi_verified_academic_or_report</t>
        </is>
      </c>
      <c r="R102" t="inlineStr">
        <is>
          <t>medium</t>
        </is>
      </c>
      <c r="S102" t="b">
        <v>1</v>
      </c>
      <c r="T102" t="inlineStr">
        <is>
          <t>verify cited benchmark and extract metric/page</t>
        </is>
      </c>
    </row>
    <row r="103">
      <c r="A103" t="inlineStr">
        <is>
          <t>cmp_src_0102</t>
        </is>
      </c>
      <c r="B103" t="inlineStr">
        <is>
          <t>10.1057/palgrave.jibs.8400366</t>
        </is>
      </c>
      <c r="C103" t="inlineStr">
        <is>
          <t>Perspectives on China's outward foreign direct investment</t>
        </is>
      </c>
      <c r="D103" t="n">
        <v>2008</v>
      </c>
      <c r="E103" t="inlineStr">
        <is>
          <t>Journal of International Business Studies</t>
        </is>
      </c>
      <c r="F103" t="inlineStr">
        <is>
          <t>Randall Morck; Bernard Yeung; Minyuan Zhao</t>
        </is>
      </c>
      <c r="G103" t="inlineStr">
        <is>
          <t>10.1057/palgrave.jibs.8400366</t>
        </is>
      </c>
      <c r="H103" t="inlineStr">
        <is>
          <t>https://doi.org/10.1057/palgrave.jibs.8400366</t>
        </is>
      </c>
      <c r="I103" t="inlineStr">
        <is>
          <t>verified_sources</t>
        </is>
      </c>
      <c r="L103" t="n">
        <v>10</v>
      </c>
      <c r="M103" t="inlineStr">
        <is>
          <t>has DOI; employment/capex/normalisation keywords found; authoritative or scholarly source hint</t>
        </is>
      </c>
      <c r="N103" t="inlineStr">
        <is>
          <t>unclear_or_methods_only</t>
        </is>
      </c>
      <c r="O103" t="inlineStr">
        <is>
          <t>capex</t>
        </is>
      </c>
      <c r="P103" t="inlineStr">
        <is>
          <t>doi_verified_academic_or_report</t>
        </is>
      </c>
      <c r="R103" t="inlineStr">
        <is>
          <t>medium</t>
        </is>
      </c>
      <c r="S103" t="b">
        <v>1</v>
      </c>
      <c r="T103" t="inlineStr">
        <is>
          <t>verify cited benchmark and extract metric/page</t>
        </is>
      </c>
    </row>
    <row r="104">
      <c r="A104" t="inlineStr">
        <is>
          <t>cmp_src_0103</t>
        </is>
      </c>
      <c r="B104" t="inlineStr">
        <is>
          <t>10.1086/705716</t>
        </is>
      </c>
      <c r="C104" t="inlineStr">
        <is>
          <t>Robots and Jobs: Evidence from US Labor Markets</t>
        </is>
      </c>
      <c r="D104" t="n">
        <v>2020</v>
      </c>
      <c r="E104" t="inlineStr">
        <is>
          <t>Journal of Political Economy</t>
        </is>
      </c>
      <c r="F104" t="inlineStr">
        <is>
          <t>Daron Acemoglu; Pascual Restrepo</t>
        </is>
      </c>
      <c r="G104" t="inlineStr">
        <is>
          <t>10.1086/705716</t>
        </is>
      </c>
      <c r="H104" t="inlineStr">
        <is>
          <t>https://doi.org/10.1086/705716</t>
        </is>
      </c>
      <c r="I104" t="inlineStr">
        <is>
          <t>verified_sources</t>
        </is>
      </c>
      <c r="L104" t="n">
        <v>10</v>
      </c>
      <c r="M104" t="inlineStr">
        <is>
          <t>has DOI; employment/capex/normalisation keywords found; authoritative or scholarly source hint</t>
        </is>
      </c>
      <c r="N104" t="inlineStr">
        <is>
          <t>unclear_or_methods_only</t>
        </is>
      </c>
      <c r="O104" t="inlineStr">
        <is>
          <t>context_only</t>
        </is>
      </c>
      <c r="P104" t="inlineStr">
        <is>
          <t>doi_verified_academic_or_report</t>
        </is>
      </c>
      <c r="R104" t="inlineStr">
        <is>
          <t>medium</t>
        </is>
      </c>
      <c r="S104" t="b">
        <v>1</v>
      </c>
      <c r="T104" t="inlineStr">
        <is>
          <t>verify cited benchmark and extract metric/page</t>
        </is>
      </c>
    </row>
    <row r="105">
      <c r="A105" t="inlineStr">
        <is>
          <t>cmp_src_0104</t>
        </is>
      </c>
      <c r="B105" t="inlineStr">
        <is>
          <t>10.1111/1468-2427.00184</t>
        </is>
      </c>
      <c r="C105" t="inlineStr">
        <is>
          <t>State powers, state land and competition for global entertainment: the case of Sydney</t>
        </is>
      </c>
      <c r="D105" t="n">
        <v>1999</v>
      </c>
      <c r="E105" t="inlineStr">
        <is>
          <t>International Journal of Urban and Regional Research</t>
        </is>
      </c>
      <c r="F105" t="inlineStr">
        <is>
          <t>Glen Searle; Michael Bounds</t>
        </is>
      </c>
      <c r="G105" t="inlineStr">
        <is>
          <t>10.1111/1468-2427.00184</t>
        </is>
      </c>
      <c r="H105" t="inlineStr">
        <is>
          <t>https://doi.org/10.1111/1468-2427.00184</t>
        </is>
      </c>
      <c r="I105" t="inlineStr">
        <is>
          <t>verified_sources</t>
        </is>
      </c>
      <c r="L105" t="n">
        <v>10</v>
      </c>
      <c r="M105" t="inlineStr">
        <is>
          <t>has DOI; asset-class keywords found; authoritative or scholarly source hint</t>
        </is>
      </c>
      <c r="N105" t="inlineStr">
        <is>
          <t>public_infrastructure_or_methods</t>
        </is>
      </c>
      <c r="O105" t="inlineStr">
        <is>
          <t>context_only</t>
        </is>
      </c>
      <c r="P105" t="inlineStr">
        <is>
          <t>doi_verified_academic_or_report</t>
        </is>
      </c>
      <c r="R105" t="inlineStr">
        <is>
          <t>medium</t>
        </is>
      </c>
      <c r="S105" t="b">
        <v>1</v>
      </c>
      <c r="T105" t="inlineStr">
        <is>
          <t>verify cited benchmark and extract metric/page</t>
        </is>
      </c>
    </row>
    <row r="106">
      <c r="A106" t="inlineStr">
        <is>
          <t>cmp_src_0105</t>
        </is>
      </c>
      <c r="B106" t="inlineStr">
        <is>
          <t>10.1285/i20705948v15n3p646</t>
        </is>
      </c>
      <c r="C106" t="inlineStr">
        <is>
          <t>Structural statistics on enterprises with foreign production</t>
        </is>
      </c>
      <c r="D106" t="n">
        <v>2022</v>
      </c>
      <c r="E106" t="inlineStr">
        <is>
          <t>University of Salento</t>
        </is>
      </c>
      <c r="F106" t="inlineStr">
        <is>
          <t>Frenda, Antonio; Scippacercola, Sergio</t>
        </is>
      </c>
      <c r="G106" t="inlineStr">
        <is>
          <t>10.1285/i20705948v15n3p646</t>
        </is>
      </c>
      <c r="H106" t="inlineStr">
        <is>
          <t>https://ese-journals.unisalento.it/index.php/ejasa/article/view/24883/21938</t>
        </is>
      </c>
      <c r="I106" t="inlineStr">
        <is>
          <t>datasets</t>
        </is>
      </c>
      <c r="J106" t="inlineStr">
        <is>
          <t xml:space="preserve">construction employment | </t>
        </is>
      </c>
      <c r="L106" t="n">
        <v>10</v>
      </c>
      <c r="M106" t="inlineStr">
        <is>
          <t>has DOI; employment/capex/normalisation keywords found; authoritative or scholarly source hint</t>
        </is>
      </c>
      <c r="N106" t="inlineStr">
        <is>
          <t>unclear_or_methods_only</t>
        </is>
      </c>
      <c r="O106" t="inlineStr">
        <is>
          <t>construction_jobs</t>
        </is>
      </c>
      <c r="P106" t="inlineStr">
        <is>
          <t>doi_verified_academic_or_report</t>
        </is>
      </c>
      <c r="R106" t="inlineStr">
        <is>
          <t>medium</t>
        </is>
      </c>
      <c r="S106" t="b">
        <v>1</v>
      </c>
      <c r="T106" t="inlineStr">
        <is>
          <t>verify cited benchmark and extract metric/page</t>
        </is>
      </c>
    </row>
    <row r="107">
      <c r="A107" t="inlineStr">
        <is>
          <t>cmp_src_0106</t>
        </is>
      </c>
      <c r="B107" t="inlineStr">
        <is>
          <t>10.1016/j.jtrangeo.2007.08.003</t>
        </is>
      </c>
      <c r="C107" t="inlineStr">
        <is>
          <t>The Thruport concept and transmodal rail freight distribution in North America</t>
        </is>
      </c>
      <c r="D107" t="n">
        <v>2008</v>
      </c>
      <c r="E107" t="inlineStr">
        <is>
          <t>Journal of Transport Geography</t>
        </is>
      </c>
      <c r="F107" t="inlineStr">
        <is>
          <t>Jean-Paul Rodrigue</t>
        </is>
      </c>
      <c r="G107" t="inlineStr">
        <is>
          <t>10.1016/j.jtrangeo.2007.08.003</t>
        </is>
      </c>
      <c r="H107" t="inlineStr">
        <is>
          <t>https://doi.org/10.1016/j.jtrangeo.2007.08.003</t>
        </is>
      </c>
      <c r="I107" t="inlineStr">
        <is>
          <t>verified_sources</t>
        </is>
      </c>
      <c r="L107" t="n">
        <v>10</v>
      </c>
      <c r="M107" t="inlineStr">
        <is>
          <t>has DOI; asset-class keywords found; authoritative or scholarly source hint</t>
        </is>
      </c>
      <c r="N107" t="inlineStr">
        <is>
          <t>warehouse_or_logistics</t>
        </is>
      </c>
      <c r="O107" t="inlineStr">
        <is>
          <t>context_only</t>
        </is>
      </c>
      <c r="P107" t="inlineStr">
        <is>
          <t>doi_verified_academic_or_report</t>
        </is>
      </c>
      <c r="R107" t="inlineStr">
        <is>
          <t>medium</t>
        </is>
      </c>
      <c r="S107" t="b">
        <v>1</v>
      </c>
      <c r="T107" t="inlineStr">
        <is>
          <t>verify cited benchmark and extract metric/page</t>
        </is>
      </c>
    </row>
    <row r="108">
      <c r="A108" t="inlineStr">
        <is>
          <t>cmp_src_0107</t>
        </is>
      </c>
      <c r="B108" t="inlineStr">
        <is>
          <t>10.1057/palgrave.jibs.8400277</t>
        </is>
      </c>
      <c r="C108" t="inlineStr">
        <is>
          <t>The determinants of Chinese outward foreign direct investment</t>
        </is>
      </c>
      <c r="D108" t="n">
        <v>2007</v>
      </c>
      <c r="E108" t="inlineStr">
        <is>
          <t>Journal of International Business Studies</t>
        </is>
      </c>
      <c r="F108" t="inlineStr">
        <is>
          <t>Peter J Buckley; L Jeremy Clegg; Adam R Cross; Xin Liu; Hinrich Voss; Ping Zheng</t>
        </is>
      </c>
      <c r="G108" t="inlineStr">
        <is>
          <t>10.1057/palgrave.jibs.8400277</t>
        </is>
      </c>
      <c r="H108" t="inlineStr">
        <is>
          <t>https://doi.org/10.1057/palgrave.jibs.8400277</t>
        </is>
      </c>
      <c r="I108" t="inlineStr">
        <is>
          <t>verified_sources</t>
        </is>
      </c>
      <c r="L108" t="n">
        <v>10</v>
      </c>
      <c r="M108" t="inlineStr">
        <is>
          <t>has DOI; employment/capex/normalisation keywords found; authoritative or scholarly source hint</t>
        </is>
      </c>
      <c r="N108" t="inlineStr">
        <is>
          <t>unclear_or_methods_only</t>
        </is>
      </c>
      <c r="O108" t="inlineStr">
        <is>
          <t>capex</t>
        </is>
      </c>
      <c r="P108" t="inlineStr">
        <is>
          <t>doi_verified_academic_or_report</t>
        </is>
      </c>
      <c r="R108" t="inlineStr">
        <is>
          <t>medium</t>
        </is>
      </c>
      <c r="S108" t="b">
        <v>1</v>
      </c>
      <c r="T108" t="inlineStr">
        <is>
          <t>verify cited benchmark and extract metric/page</t>
        </is>
      </c>
    </row>
    <row r="109">
      <c r="A109" t="inlineStr">
        <is>
          <t>cmp_src_0108</t>
        </is>
      </c>
      <c r="B109" t="inlineStr">
        <is>
          <t>10.1080/10941665.2012.658414</t>
        </is>
      </c>
      <c r="C109" t="inlineStr">
        <is>
          <t>Estimating the Economic Impact of Convention and Exhibition Businesses, Using a Regional Input–Output Model: A Case Study of the Daejeon Convention Center in South Korea</t>
        </is>
      </c>
      <c r="D109" t="n">
        <v>2013</v>
      </c>
      <c r="E109" t="inlineStr">
        <is>
          <t>Asia Pacific Journal of Tourism Research</t>
        </is>
      </c>
      <c r="F109" t="inlineStr">
        <is>
          <t>Choong-Ki Lee; MyongJae Lee; Seung-Hyun Yoon</t>
        </is>
      </c>
      <c r="G109" t="inlineStr">
        <is>
          <t>10.1080/10941665.2012.658414</t>
        </is>
      </c>
      <c r="H109" t="inlineStr">
        <is>
          <t>https://doi.org/10.1080/10941665.2012.658414</t>
        </is>
      </c>
      <c r="I109" t="inlineStr">
        <is>
          <t>verified_sources</t>
        </is>
      </c>
      <c r="L109" t="n">
        <v>9</v>
      </c>
      <c r="M109" t="inlineStr">
        <is>
          <t>has DOI; asset-class keywords found; employment/capex/normalisation keywords found; authoritative or scholarly source hint; weak/off-topic title hint</t>
        </is>
      </c>
      <c r="N109" t="inlineStr">
        <is>
          <t>public_infrastructure_or_methods</t>
        </is>
      </c>
      <c r="O109" t="inlineStr">
        <is>
          <t>context_only</t>
        </is>
      </c>
      <c r="P109" t="inlineStr">
        <is>
          <t>doi_verified_academic_or_report</t>
        </is>
      </c>
      <c r="Q109" t="inlineStr">
        <is>
          <t>likely_off_topic</t>
        </is>
      </c>
      <c r="R109" t="inlineStr">
        <is>
          <t>medium</t>
        </is>
      </c>
      <c r="S109" t="b">
        <v>1</v>
      </c>
      <c r="T109" t="inlineStr">
        <is>
          <t>verify cited benchmark and extract metric/page</t>
        </is>
      </c>
    </row>
    <row r="110">
      <c r="A110" t="inlineStr">
        <is>
          <t>cmp_src_0109</t>
        </is>
      </c>
      <c r="B110" t="inlineStr">
        <is>
          <t>10.1177/1354816618800194</t>
        </is>
      </c>
      <c r="C110" t="inlineStr">
        <is>
          <t>Utilizing trade market analysis to identify the economic impact of a multiday special event in Miami Beach, Florida</t>
        </is>
      </c>
      <c r="D110" t="n">
        <v>2018</v>
      </c>
      <c r="E110" t="inlineStr">
        <is>
          <t>Tourism Economics</t>
        </is>
      </c>
      <c r="F110" t="inlineStr">
        <is>
          <t>Eric Beckman; Mark Traynor</t>
        </is>
      </c>
      <c r="G110" t="inlineStr">
        <is>
          <t>10.1177/1354816618800194</t>
        </is>
      </c>
      <c r="H110" t="inlineStr">
        <is>
          <t>https://doi.org/10.1177/1354816618800194</t>
        </is>
      </c>
      <c r="I110" t="inlineStr">
        <is>
          <t>verified_sources</t>
        </is>
      </c>
      <c r="L110" t="n">
        <v>9</v>
      </c>
      <c r="M110" t="inlineStr">
        <is>
          <t>has DOI; asset-class keywords found; employment/capex/normalisation keywords found; authoritative or scholarly source hint; weak/off-topic title hint</t>
        </is>
      </c>
      <c r="N110" t="inlineStr">
        <is>
          <t>public_infrastructure_or_methods</t>
        </is>
      </c>
      <c r="O110" t="inlineStr">
        <is>
          <t>context_only</t>
        </is>
      </c>
      <c r="P110" t="inlineStr">
        <is>
          <t>government_or_audit</t>
        </is>
      </c>
      <c r="Q110" t="inlineStr">
        <is>
          <t>likely_off_topic</t>
        </is>
      </c>
      <c r="R110" t="inlineStr">
        <is>
          <t>medium</t>
        </is>
      </c>
      <c r="S110" t="b">
        <v>1</v>
      </c>
      <c r="T110" t="inlineStr">
        <is>
          <t>verify cited benchmark and extract metric/page</t>
        </is>
      </c>
    </row>
    <row r="111">
      <c r="A111" t="inlineStr">
        <is>
          <t>cmp_src_0110</t>
        </is>
      </c>
      <c r="B111" t="inlineStr">
        <is>
          <t>https://marketplace.databricks.com/details/79b0642c-9b22-4922-a94e-480d8aa41e51/aterioio_us-data-center-locations-and-power-demand</t>
        </is>
      </c>
      <c r="C111" t="inlineStr">
        <is>
          <t>Aterio US Data Center Locations and Power Demand</t>
        </is>
      </c>
      <c r="E111" t="inlineStr">
        <is>
          <t>Databricks Marketplace / Aterio.io</t>
        </is>
      </c>
      <c r="H111" t="inlineStr">
        <is>
          <t>https://marketplace.databricks.com/details/79b0642c-9b22-4922-a94e-480d8aa41e51/aterioio_US-Data-Center-Locations-and-Power-Demand</t>
        </is>
      </c>
      <c r="I111" t="inlineStr">
        <is>
          <t>datasets</t>
        </is>
      </c>
      <c r="J111" t="inlineStr">
        <is>
          <t xml:space="preserve"> | High. Essential for macro-spatial econometric modeling and tracking aggregate power/capex demands.</t>
        </is>
      </c>
      <c r="L111" t="n">
        <v>8</v>
      </c>
      <c r="M111" t="inlineStr">
        <is>
          <t>asset-class keywords found; employment/capex/normalisation keywords found</t>
        </is>
      </c>
      <c r="N111" t="inlineStr">
        <is>
          <t>data_centre_benchmark</t>
        </is>
      </c>
      <c r="O111" t="inlineStr">
        <is>
          <t>capex</t>
        </is>
      </c>
      <c r="P111" t="inlineStr">
        <is>
          <t>dataset_or_repository_record</t>
        </is>
      </c>
      <c r="R111" t="inlineStr">
        <is>
          <t>medium</t>
        </is>
      </c>
      <c r="S111" t="b">
        <v>1</v>
      </c>
      <c r="T111" t="inlineStr">
        <is>
          <t>verify cited benchmark and extract metric/page</t>
        </is>
      </c>
    </row>
    <row r="112">
      <c r="A112" t="inlineStr">
        <is>
          <t>cmp_src_0111</t>
        </is>
      </c>
      <c r="B112" t="inlineStr">
        <is>
          <t>10.3386/w20975</t>
        </is>
      </c>
      <c r="C112" t="inlineStr">
        <is>
          <t>A Quantitative Analysis of Subsidy Competition in the U.S.</t>
        </is>
      </c>
      <c r="D112" t="n">
        <v>2015</v>
      </c>
      <c r="F112" t="inlineStr">
        <is>
          <t>Ralph Ossa</t>
        </is>
      </c>
      <c r="G112" t="inlineStr">
        <is>
          <t>10.3386/w20975</t>
        </is>
      </c>
      <c r="H112" t="inlineStr">
        <is>
          <t>https://doi.org/10.3386/w20975</t>
        </is>
      </c>
      <c r="I112" t="inlineStr">
        <is>
          <t>verified_sources</t>
        </is>
      </c>
      <c r="K112" t="inlineStr">
        <is>
          <t>verified</t>
        </is>
      </c>
      <c r="L112" t="n">
        <v>7</v>
      </c>
      <c r="M112" t="inlineStr">
        <is>
          <t>citation audit verified; has DOI</t>
        </is>
      </c>
      <c r="N112" t="inlineStr">
        <is>
          <t>unclear_or_methods_only</t>
        </is>
      </c>
      <c r="O112" t="inlineStr">
        <is>
          <t>context_only</t>
        </is>
      </c>
      <c r="P112" t="inlineStr">
        <is>
          <t>doi_verified_academic_or_report</t>
        </is>
      </c>
      <c r="R112" t="inlineStr">
        <is>
          <t>medium</t>
        </is>
      </c>
      <c r="S112" t="b">
        <v>1</v>
      </c>
      <c r="T112" t="inlineStr">
        <is>
          <t>verify cited benchmark and extract metric/page</t>
        </is>
      </c>
    </row>
    <row r="113">
      <c r="A113" t="inlineStr">
        <is>
          <t>cmp_src_0112</t>
        </is>
      </c>
      <c r="B113" t="inlineStr">
        <is>
          <t>10.1016/j.apenergy.2015.07.025</t>
        </is>
      </c>
      <c r="C113" t="inlineStr">
        <is>
          <t>A decomposition–ensemble model with data-characteristic-driven reconstruction for crude oil price forecasting</t>
        </is>
      </c>
      <c r="D113" t="n">
        <v>2015</v>
      </c>
      <c r="E113" t="inlineStr">
        <is>
          <t>Applied Energy</t>
        </is>
      </c>
      <c r="F113" t="inlineStr">
        <is>
          <t>Lean Yu; Zishu Wang; Ling Tang</t>
        </is>
      </c>
      <c r="G113" t="inlineStr">
        <is>
          <t>10.1016/j.apenergy.2015.07.025</t>
        </is>
      </c>
      <c r="H113" t="inlineStr">
        <is>
          <t>https://doi.org/10.1016/j.apenergy.2015.07.025</t>
        </is>
      </c>
      <c r="I113" t="inlineStr">
        <is>
          <t>verified_sources</t>
        </is>
      </c>
      <c r="L113" t="n">
        <v>7</v>
      </c>
      <c r="M113" t="inlineStr">
        <is>
          <t>has DOI; employment/capex/normalisation keywords found</t>
        </is>
      </c>
      <c r="N113" t="inlineStr">
        <is>
          <t>unclear_or_methods_only</t>
        </is>
      </c>
      <c r="O113" t="inlineStr">
        <is>
          <t>context_only</t>
        </is>
      </c>
      <c r="P113" t="inlineStr">
        <is>
          <t>doi_verified_academic_or_report</t>
        </is>
      </c>
      <c r="R113" t="inlineStr">
        <is>
          <t>medium</t>
        </is>
      </c>
      <c r="S113" t="b">
        <v>1</v>
      </c>
      <c r="T113" t="inlineStr">
        <is>
          <t>verify cited benchmark and extract metric/page</t>
        </is>
      </c>
    </row>
    <row r="114">
      <c r="A114" t="inlineStr">
        <is>
          <t>cmp_src_0113</t>
        </is>
      </c>
      <c r="B114" t="inlineStr">
        <is>
          <t>10.5281/zenodo.20790574</t>
        </is>
      </c>
      <c r="C114" t="inlineStr">
        <is>
          <t>A handheld laser-induced breakdown spectroscopy dataset of human skeletal remains for forensic reassociation of commingled individuals</t>
        </is>
      </c>
      <c r="D114" t="n">
        <v>2026</v>
      </c>
      <c r="E114" t="inlineStr">
        <is>
          <t>Zenodo</t>
        </is>
      </c>
      <c r="F114" t="inlineStr">
        <is>
          <t>Duponchel, Ludovic; Baudelet, Matthieu</t>
        </is>
      </c>
      <c r="G114" t="inlineStr">
        <is>
          <t>10.5281/zenodo.20790574</t>
        </is>
      </c>
      <c r="H114" t="inlineStr">
        <is>
          <t>10.5281/zenodo.20790574</t>
        </is>
      </c>
      <c r="I114" t="inlineStr">
        <is>
          <t>datasets</t>
        </is>
      </c>
      <c r="J114" t="inlineStr">
        <is>
          <t xml:space="preserve">jobs per million investment | </t>
        </is>
      </c>
      <c r="L114" t="n">
        <v>7</v>
      </c>
      <c r="M114" t="inlineStr">
        <is>
          <t>has DOI; employment/capex/normalisation keywords found</t>
        </is>
      </c>
      <c r="N114" t="inlineStr">
        <is>
          <t>unclear_or_methods_only</t>
        </is>
      </c>
      <c r="O114" t="inlineStr">
        <is>
          <t>capex</t>
        </is>
      </c>
      <c r="P114" t="inlineStr">
        <is>
          <t>doi_verified_academic_or_report</t>
        </is>
      </c>
      <c r="R114" t="inlineStr">
        <is>
          <t>medium</t>
        </is>
      </c>
      <c r="S114" t="b">
        <v>1</v>
      </c>
      <c r="T114" t="inlineStr">
        <is>
          <t>verify cited benchmark and extract metric/page</t>
        </is>
      </c>
    </row>
    <row r="115">
      <c r="A115" t="inlineStr">
        <is>
          <t>cmp_src_0114</t>
        </is>
      </c>
      <c r="B115" t="inlineStr">
        <is>
          <t>10.1007/bf01581897</t>
        </is>
      </c>
      <c r="C115" t="inlineStr">
        <is>
          <t>A note on “Price variation in spatial markets: the case of perfectly inelastic demand”</t>
        </is>
      </c>
      <c r="D115" t="n">
        <v>1991</v>
      </c>
      <c r="E115" t="inlineStr">
        <is>
          <t>The Annals of Regional Science</t>
        </is>
      </c>
      <c r="F115" t="inlineStr">
        <is>
          <t>Klaus Schöler</t>
        </is>
      </c>
      <c r="G115" t="inlineStr">
        <is>
          <t>10.1007/bf01581897</t>
        </is>
      </c>
      <c r="H115" t="inlineStr">
        <is>
          <t>https://doi.org/10.1007/bf01581897</t>
        </is>
      </c>
      <c r="I115" t="inlineStr">
        <is>
          <t>verified_sources</t>
        </is>
      </c>
      <c r="L115" t="n">
        <v>7</v>
      </c>
      <c r="M115" t="inlineStr">
        <is>
          <t>has DOI; asset-class keywords found</t>
        </is>
      </c>
      <c r="N115" t="inlineStr">
        <is>
          <t>public_infrastructure_or_methods</t>
        </is>
      </c>
      <c r="O115" t="inlineStr">
        <is>
          <t>context_only</t>
        </is>
      </c>
      <c r="P115" t="inlineStr">
        <is>
          <t>doi_verified_academic_or_report</t>
        </is>
      </c>
      <c r="R115" t="inlineStr">
        <is>
          <t>medium</t>
        </is>
      </c>
      <c r="S115" t="b">
        <v>1</v>
      </c>
      <c r="T115" t="inlineStr">
        <is>
          <t>verify cited benchmark and extract metric/page</t>
        </is>
      </c>
    </row>
    <row r="116">
      <c r="A116" t="inlineStr">
        <is>
          <t>cmp_src_0115</t>
        </is>
      </c>
      <c r="B116" t="inlineStr">
        <is>
          <t>10.1016/j.rser.2017.05.167</t>
        </is>
      </c>
      <c r="C116" t="inlineStr">
        <is>
          <t>An empirical and forecasting analysis of the bioenergy market in the EU28 region: Evidence from a panel data simultaneous equation model</t>
        </is>
      </c>
      <c r="D116" t="n">
        <v>2017</v>
      </c>
      <c r="E116" t="inlineStr">
        <is>
          <t>Renewable and Sustainable Energy Reviews</t>
        </is>
      </c>
      <c r="F116" t="inlineStr">
        <is>
          <t>Mohd Alsaleh; A.S. Abdul-Rahim; H.O. Mohd-Shahwahid</t>
        </is>
      </c>
      <c r="G116" t="inlineStr">
        <is>
          <t>10.1016/j.rser.2017.05.167</t>
        </is>
      </c>
      <c r="H116" t="inlineStr">
        <is>
          <t>https://doi.org/10.1016/j.rser.2017.05.167</t>
        </is>
      </c>
      <c r="I116" t="inlineStr">
        <is>
          <t>verified_sources</t>
        </is>
      </c>
      <c r="L116" t="n">
        <v>7</v>
      </c>
      <c r="M116" t="inlineStr">
        <is>
          <t>has DOI; asset-class keywords found</t>
        </is>
      </c>
      <c r="N116" t="inlineStr">
        <is>
          <t>energy_or_utility</t>
        </is>
      </c>
      <c r="O116" t="inlineStr">
        <is>
          <t>context_only</t>
        </is>
      </c>
      <c r="P116" t="inlineStr">
        <is>
          <t>doi_verified_academic_or_report</t>
        </is>
      </c>
      <c r="R116" t="inlineStr">
        <is>
          <t>medium</t>
        </is>
      </c>
      <c r="S116" t="b">
        <v>1</v>
      </c>
      <c r="T116" t="inlineStr">
        <is>
          <t>verify cited benchmark and extract metric/page</t>
        </is>
      </c>
    </row>
    <row r="117">
      <c r="A117" t="inlineStr">
        <is>
          <t>cmp_src_0116</t>
        </is>
      </c>
      <c r="B117" t="inlineStr">
        <is>
          <t>10.1177/0160017606296731</t>
        </is>
      </c>
      <c r="C117" t="inlineStr">
        <is>
          <t>Assessing the Regional Economic Development Impacts of Universities: A Review of Current Approaches</t>
        </is>
      </c>
      <c r="D117" t="n">
        <v>2007</v>
      </c>
      <c r="E117" t="inlineStr">
        <is>
          <t>International Regional Science Review</t>
        </is>
      </c>
      <c r="F117" t="inlineStr">
        <is>
          <t>Joshua Drucker; Harvey Goldstein</t>
        </is>
      </c>
      <c r="G117" t="inlineStr">
        <is>
          <t>10.1177/0160017606296731</t>
        </is>
      </c>
      <c r="H117" t="inlineStr">
        <is>
          <t>https://doi.org/10.1177/0160017606296731</t>
        </is>
      </c>
      <c r="I117" t="inlineStr">
        <is>
          <t>verified_sources</t>
        </is>
      </c>
      <c r="L117" t="n">
        <v>7</v>
      </c>
      <c r="M117" t="inlineStr">
        <is>
          <t>has DOI; asset-class keywords found</t>
        </is>
      </c>
      <c r="N117" t="inlineStr">
        <is>
          <t>public_infrastructure_or_methods</t>
        </is>
      </c>
      <c r="O117" t="inlineStr">
        <is>
          <t>context_only</t>
        </is>
      </c>
      <c r="P117" t="inlineStr">
        <is>
          <t>doi_verified_academic_or_report</t>
        </is>
      </c>
      <c r="R117" t="inlineStr">
        <is>
          <t>medium</t>
        </is>
      </c>
      <c r="S117" t="b">
        <v>1</v>
      </c>
      <c r="T117" t="inlineStr">
        <is>
          <t>verify cited benchmark and extract metric/page</t>
        </is>
      </c>
    </row>
    <row r="118">
      <c r="A118" t="inlineStr">
        <is>
          <t>cmp_src_0117</t>
        </is>
      </c>
      <c r="B118" t="inlineStr">
        <is>
          <t>10.1038/s41467-022-28975-5</t>
        </is>
      </c>
      <c r="C118" t="inlineStr">
        <is>
          <t>Assessing the climate change exposure of foreign direct investment</t>
        </is>
      </c>
      <c r="D118" t="n">
        <v>2022</v>
      </c>
      <c r="E118" t="inlineStr">
        <is>
          <t>Nature Communications</t>
        </is>
      </c>
      <c r="F118" t="inlineStr">
        <is>
          <t>Xia Li; Kevin P. Gallagher</t>
        </is>
      </c>
      <c r="G118" t="inlineStr">
        <is>
          <t>10.1038/s41467-022-28975-5</t>
        </is>
      </c>
      <c r="H118" t="inlineStr">
        <is>
          <t>https://doi.org/10.1038/s41467-022-28975-5</t>
        </is>
      </c>
      <c r="I118" t="inlineStr">
        <is>
          <t>verified_sources</t>
        </is>
      </c>
      <c r="L118" t="n">
        <v>7</v>
      </c>
      <c r="M118" t="inlineStr">
        <is>
          <t>has DOI; employment/capex/normalisation keywords found</t>
        </is>
      </c>
      <c r="N118" t="inlineStr">
        <is>
          <t>unclear_or_methods_only</t>
        </is>
      </c>
      <c r="O118" t="inlineStr">
        <is>
          <t>capex</t>
        </is>
      </c>
      <c r="P118" t="inlineStr">
        <is>
          <t>doi_verified_academic_or_report</t>
        </is>
      </c>
      <c r="R118" t="inlineStr">
        <is>
          <t>medium</t>
        </is>
      </c>
      <c r="S118" t="b">
        <v>1</v>
      </c>
      <c r="T118" t="inlineStr">
        <is>
          <t>verify cited benchmark and extract metric/page</t>
        </is>
      </c>
    </row>
    <row r="119">
      <c r="A119" t="inlineStr">
        <is>
          <t>cmp_src_0118</t>
        </is>
      </c>
      <c r="B119" t="inlineStr">
        <is>
          <t>10.1016/j.rser.2014.07.098</t>
        </is>
      </c>
      <c r="C119" t="inlineStr">
        <is>
          <t>Benefits and challenges of electrical demand response: A critical review</t>
        </is>
      </c>
      <c r="D119" t="n">
        <v>2014</v>
      </c>
      <c r="E119" t="inlineStr">
        <is>
          <t>Renewable and Sustainable Energy Reviews</t>
        </is>
      </c>
      <c r="F119" t="inlineStr">
        <is>
          <t>Niamh O׳Connell; Pierre Pinson; Henrik Madsen; Mark O׳Malley</t>
        </is>
      </c>
      <c r="G119" t="inlineStr">
        <is>
          <t>10.1016/j.rser.2014.07.098</t>
        </is>
      </c>
      <c r="H119" t="inlineStr">
        <is>
          <t>https://doi.org/10.1016/j.rser.2014.07.098</t>
        </is>
      </c>
      <c r="I119" t="inlineStr">
        <is>
          <t>verified_sources</t>
        </is>
      </c>
      <c r="L119" t="n">
        <v>7</v>
      </c>
      <c r="M119" t="inlineStr">
        <is>
          <t>has DOI; asset-class keywords found</t>
        </is>
      </c>
      <c r="N119" t="inlineStr">
        <is>
          <t>energy_or_utility</t>
        </is>
      </c>
      <c r="O119" t="inlineStr">
        <is>
          <t>context_only</t>
        </is>
      </c>
      <c r="P119" t="inlineStr">
        <is>
          <t>doi_verified_academic_or_report</t>
        </is>
      </c>
      <c r="R119" t="inlineStr">
        <is>
          <t>medium</t>
        </is>
      </c>
      <c r="S119" t="b">
        <v>1</v>
      </c>
      <c r="T119" t="inlineStr">
        <is>
          <t>verify cited benchmark and extract metric/page</t>
        </is>
      </c>
    </row>
    <row r="120">
      <c r="A120" t="inlineStr">
        <is>
          <t>cmp_src_0119</t>
        </is>
      </c>
      <c r="B120" t="inlineStr">
        <is>
          <t>10.1594/pangaea.969572</t>
        </is>
      </c>
      <c r="C120" t="inlineStr">
        <is>
          <t>CT raw data, polyp-cavity segmentation and calices segmentation (all DICOM format) of Goniocorella dumosa colony sample NIWA148046</t>
        </is>
      </c>
      <c r="D120" t="n">
        <v>2026</v>
      </c>
      <c r="E120" t="inlineStr">
        <is>
          <t>PANGAEA</t>
        </is>
      </c>
      <c r="F120" t="inlineStr">
        <is>
          <t>Titschack, Jürgen; Schmitt, Kira; Baum, Daniel; Tracey, Dianne M; Mills, Sadie; Timann, Christian</t>
        </is>
      </c>
      <c r="G120" t="inlineStr">
        <is>
          <t>10.1594/pangaea.969572</t>
        </is>
      </c>
      <c r="H120" t="inlineStr">
        <is>
          <t>https://doi.pangaea.de/10.1594/PANGAEA.969572</t>
        </is>
      </c>
      <c r="I120" t="inlineStr">
        <is>
          <t>datasets</t>
        </is>
      </c>
      <c r="J120" t="inlineStr">
        <is>
          <t xml:space="preserve">construction employment | </t>
        </is>
      </c>
      <c r="L120" t="n">
        <v>7</v>
      </c>
      <c r="M120" t="inlineStr">
        <is>
          <t>has DOI; employment/capex/normalisation keywords found</t>
        </is>
      </c>
      <c r="N120" t="inlineStr">
        <is>
          <t>unclear_or_methods_only</t>
        </is>
      </c>
      <c r="O120" t="inlineStr">
        <is>
          <t>construction_jobs</t>
        </is>
      </c>
      <c r="P120" t="inlineStr">
        <is>
          <t>doi_verified_academic_or_report</t>
        </is>
      </c>
      <c r="R120" t="inlineStr">
        <is>
          <t>medium</t>
        </is>
      </c>
      <c r="S120" t="b">
        <v>1</v>
      </c>
      <c r="T120" t="inlineStr">
        <is>
          <t>verify cited benchmark and extract metric/page</t>
        </is>
      </c>
    </row>
    <row r="121">
      <c r="A121" t="inlineStr">
        <is>
          <t>cmp_src_0120</t>
        </is>
      </c>
      <c r="B121" t="inlineStr">
        <is>
          <t>10.5281/zenodo.20807462</t>
        </is>
      </c>
      <c r="C121" t="inlineStr">
        <is>
          <t>Cervical Cancer Cell Image Database: Multi-focus Cytology Dataset (CCCID)</t>
        </is>
      </c>
      <c r="D121" t="n">
        <v>2026</v>
      </c>
      <c r="E121" t="inlineStr">
        <is>
          <t>Zenodo</t>
        </is>
      </c>
      <c r="F121" t="inlineStr">
        <is>
          <t>Ohno, Eiji; Ohno, Setsuyo; Miyamoto, Tomoyuki; Yakushiji, Hiromasa; Osawa, Yukihiko; Onishi, Takafumi</t>
        </is>
      </c>
      <c r="G121" t="inlineStr">
        <is>
          <t>10.5281/zenodo.20807462</t>
        </is>
      </c>
      <c r="H121" t="inlineStr">
        <is>
          <t>10.5281/zenodo.20807462</t>
        </is>
      </c>
      <c r="I121" t="inlineStr">
        <is>
          <t>datasets</t>
        </is>
      </c>
      <c r="J121" t="inlineStr">
        <is>
          <t xml:space="preserve">construction employment | </t>
        </is>
      </c>
      <c r="L121" t="n">
        <v>7</v>
      </c>
      <c r="M121" t="inlineStr">
        <is>
          <t>has DOI; employment/capex/normalisation keywords found</t>
        </is>
      </c>
      <c r="N121" t="inlineStr">
        <is>
          <t>unclear_or_methods_only</t>
        </is>
      </c>
      <c r="O121" t="inlineStr">
        <is>
          <t>construction_jobs</t>
        </is>
      </c>
      <c r="P121" t="inlineStr">
        <is>
          <t>doi_verified_academic_or_report</t>
        </is>
      </c>
      <c r="R121" t="inlineStr">
        <is>
          <t>medium</t>
        </is>
      </c>
      <c r="S121" t="b">
        <v>1</v>
      </c>
      <c r="T121" t="inlineStr">
        <is>
          <t>verify cited benchmark and extract metric/page</t>
        </is>
      </c>
    </row>
    <row r="122">
      <c r="A122" t="inlineStr">
        <is>
          <t>cmp_src_0121</t>
        </is>
      </c>
      <c r="B122" t="inlineStr">
        <is>
          <t>10.1016/j.enpol.2019.111056</t>
        </is>
      </c>
      <c r="C122" t="inlineStr">
        <is>
          <t>China's global power: Estimating Chinese foreign direct investment in the electric power sector</t>
        </is>
      </c>
      <c r="D122" t="n">
        <v>2020</v>
      </c>
      <c r="E122" t="inlineStr">
        <is>
          <t>Energy Policy</t>
        </is>
      </c>
      <c r="F122" t="inlineStr">
        <is>
          <t>Zhongshu Li; Kevin P. Gallagher; Denise L. Mauzerall</t>
        </is>
      </c>
      <c r="G122" t="inlineStr">
        <is>
          <t>10.1016/j.enpol.2019.111056</t>
        </is>
      </c>
      <c r="H122" t="inlineStr">
        <is>
          <t>https://doi.org/10.1016/j.enpol.2019.111056</t>
        </is>
      </c>
      <c r="I122" t="inlineStr">
        <is>
          <t>verified_sources</t>
        </is>
      </c>
      <c r="L122" t="n">
        <v>7</v>
      </c>
      <c r="M122" t="inlineStr">
        <is>
          <t>has DOI; employment/capex/normalisation keywords found</t>
        </is>
      </c>
      <c r="N122" t="inlineStr">
        <is>
          <t>unclear_or_methods_only</t>
        </is>
      </c>
      <c r="O122" t="inlineStr">
        <is>
          <t>capex</t>
        </is>
      </c>
      <c r="P122" t="inlineStr">
        <is>
          <t>doi_verified_academic_or_report</t>
        </is>
      </c>
      <c r="R122" t="inlineStr">
        <is>
          <t>medium</t>
        </is>
      </c>
      <c r="S122" t="b">
        <v>1</v>
      </c>
      <c r="T122" t="inlineStr">
        <is>
          <t>verify cited benchmark and extract metric/page</t>
        </is>
      </c>
    </row>
    <row r="123">
      <c r="A123" t="inlineStr">
        <is>
          <t>cmp_src_0122</t>
        </is>
      </c>
      <c r="B123" t="inlineStr">
        <is>
          <t>10.3886/icpsr00034.v1</t>
        </is>
      </c>
      <c r="C123" t="inlineStr">
        <is>
          <t>Comparative Socio-Economic, Public Policy, and Political Data,1900-1960</t>
        </is>
      </c>
      <c r="D123" t="n">
        <v>1984</v>
      </c>
      <c r="E123" t="inlineStr">
        <is>
          <t>ICPSR - Interuniversity Consortium for Political and Social Research</t>
        </is>
      </c>
      <c r="F123" t="inlineStr">
        <is>
          <t>Hofferbert, Richard I.</t>
        </is>
      </c>
      <c r="G123" t="inlineStr">
        <is>
          <t>10.3886/icpsr00034.v1</t>
        </is>
      </c>
      <c r="H123" t="inlineStr">
        <is>
          <t>https://www.icpsr.umich.edu/web/ICPSR/studies/34/versions/V1</t>
        </is>
      </c>
      <c r="I123" t="inlineStr">
        <is>
          <t>datasets</t>
        </is>
      </c>
      <c r="J123" t="inlineStr">
        <is>
          <t xml:space="preserve">jobs per million investment | </t>
        </is>
      </c>
      <c r="L123" t="n">
        <v>7</v>
      </c>
      <c r="M123" t="inlineStr">
        <is>
          <t>has DOI; employment/capex/normalisation keywords found</t>
        </is>
      </c>
      <c r="N123" t="inlineStr">
        <is>
          <t>unclear_or_methods_only</t>
        </is>
      </c>
      <c r="O123" t="inlineStr">
        <is>
          <t>capex</t>
        </is>
      </c>
      <c r="P123" t="inlineStr">
        <is>
          <t>doi_verified_academic_or_report</t>
        </is>
      </c>
      <c r="R123" t="inlineStr">
        <is>
          <t>medium</t>
        </is>
      </c>
      <c r="S123" t="b">
        <v>1</v>
      </c>
      <c r="T123" t="inlineStr">
        <is>
          <t>verify cited benchmark and extract metric/page</t>
        </is>
      </c>
    </row>
    <row r="124">
      <c r="A124" t="inlineStr">
        <is>
          <t>cmp_src_0123</t>
        </is>
      </c>
      <c r="B124" t="inlineStr">
        <is>
          <t>10.5281/zenodo.21092747</t>
        </is>
      </c>
      <c r="C124" t="inlineStr">
        <is>
          <t>Data and code for: Does MRI Radiomics Add to Tumor Location for Predicting Extent of Resection in Intracranial Meningioma?</t>
        </is>
      </c>
      <c r="D124" t="n">
        <v>2026</v>
      </c>
      <c r="E124" t="inlineStr">
        <is>
          <t>Zenodo</t>
        </is>
      </c>
      <c r="F124" t="inlineStr">
        <is>
          <t>Setyawan, Nurhuda Hendra; CHORIDAH, LINA; Malueka, Rusdy Ghazali; Muttaqin, Habib Zahar Zaki</t>
        </is>
      </c>
      <c r="G124" t="inlineStr">
        <is>
          <t>10.5281/zenodo.21092747</t>
        </is>
      </c>
      <c r="H124" t="inlineStr">
        <is>
          <t>10.5281/zenodo.21092747</t>
        </is>
      </c>
      <c r="I124" t="inlineStr">
        <is>
          <t>datasets</t>
        </is>
      </c>
      <c r="J124" t="inlineStr">
        <is>
          <t xml:space="preserve">jobs per million investment | </t>
        </is>
      </c>
      <c r="L124" t="n">
        <v>7</v>
      </c>
      <c r="M124" t="inlineStr">
        <is>
          <t>has DOI; employment/capex/normalisation keywords found</t>
        </is>
      </c>
      <c r="N124" t="inlineStr">
        <is>
          <t>unclear_or_methods_only</t>
        </is>
      </c>
      <c r="O124" t="inlineStr">
        <is>
          <t>capex</t>
        </is>
      </c>
      <c r="P124" t="inlineStr">
        <is>
          <t>doi_verified_academic_or_report</t>
        </is>
      </c>
      <c r="R124" t="inlineStr">
        <is>
          <t>medium</t>
        </is>
      </c>
      <c r="S124" t="b">
        <v>1</v>
      </c>
      <c r="T124" t="inlineStr">
        <is>
          <t>verify cited benchmark and extract metric/page</t>
        </is>
      </c>
    </row>
    <row r="125">
      <c r="A125" t="inlineStr">
        <is>
          <t>cmp_src_0124</t>
        </is>
      </c>
      <c r="B125" t="inlineStr">
        <is>
          <t>10.1038/s41545-021-00101-w</t>
        </is>
      </c>
      <c r="C125" t="inlineStr">
        <is>
          <t>Data centre water consumption</t>
        </is>
      </c>
      <c r="D125" t="n">
        <v>2021</v>
      </c>
      <c r="E125" t="inlineStr">
        <is>
          <t>npj Clean Water</t>
        </is>
      </c>
      <c r="F125" t="inlineStr">
        <is>
          <t>David Mytton</t>
        </is>
      </c>
      <c r="G125" t="inlineStr">
        <is>
          <t>10.1038/s41545-021-00101-w</t>
        </is>
      </c>
      <c r="H125" t="inlineStr">
        <is>
          <t>https://doi.org/10.1038/s41545-021-00101-w</t>
        </is>
      </c>
      <c r="I125" t="inlineStr">
        <is>
          <t>verified_sources</t>
        </is>
      </c>
      <c r="L125" t="n">
        <v>7</v>
      </c>
      <c r="M125" t="inlineStr">
        <is>
          <t>has DOI; asset-class keywords found</t>
        </is>
      </c>
      <c r="N125" t="inlineStr">
        <is>
          <t>data_centre_benchmark</t>
        </is>
      </c>
      <c r="O125" t="inlineStr">
        <is>
          <t>context_only</t>
        </is>
      </c>
      <c r="P125" t="inlineStr">
        <is>
          <t>doi_verified_academic_or_report</t>
        </is>
      </c>
      <c r="R125" t="inlineStr">
        <is>
          <t>medium</t>
        </is>
      </c>
      <c r="S125" t="b">
        <v>1</v>
      </c>
      <c r="T125" t="inlineStr">
        <is>
          <t>verify cited benchmark and extract metric/page</t>
        </is>
      </c>
    </row>
    <row r="126">
      <c r="A126" t="inlineStr">
        <is>
          <t>cmp_src_0125</t>
        </is>
      </c>
      <c r="B126" t="inlineStr">
        <is>
          <t>10.5281/zenodo.21093890</t>
        </is>
      </c>
      <c r="C126" t="inlineStr">
        <is>
          <t>Dataset for AI-Driven Centimetric Regression of Cervical Dilation from Electrohysterography and Maternal Data</t>
        </is>
      </c>
      <c r="D126" t="n">
        <v>2026</v>
      </c>
      <c r="E126" t="inlineStr">
        <is>
          <t>Zenodo</t>
        </is>
      </c>
      <c r="F126" t="inlineStr">
        <is>
          <t>Portillo-Rodriguez, Otniel; Escalante Gaytan, Jorge; SANDOVAL-GONZALEZ, OSCAR OSVALDO; Soria, Paula Romina; Mendieta Zeron, Hugo; Echeverría Arjonilla, Juan C.</t>
        </is>
      </c>
      <c r="G126" t="inlineStr">
        <is>
          <t>10.5281/zenodo.21093890</t>
        </is>
      </c>
      <c r="H126" t="inlineStr">
        <is>
          <t>10.5281/zenodo.21093890</t>
        </is>
      </c>
      <c r="I126" t="inlineStr">
        <is>
          <t>datasets</t>
        </is>
      </c>
      <c r="J126" t="inlineStr">
        <is>
          <t xml:space="preserve">jobs per million investment | </t>
        </is>
      </c>
      <c r="L126" t="n">
        <v>7</v>
      </c>
      <c r="M126" t="inlineStr">
        <is>
          <t>has DOI; employment/capex/normalisation keywords found</t>
        </is>
      </c>
      <c r="N126" t="inlineStr">
        <is>
          <t>unclear_or_methods_only</t>
        </is>
      </c>
      <c r="O126" t="inlineStr">
        <is>
          <t>capex</t>
        </is>
      </c>
      <c r="P126" t="inlineStr">
        <is>
          <t>doi_verified_academic_or_report</t>
        </is>
      </c>
      <c r="R126" t="inlineStr">
        <is>
          <t>medium</t>
        </is>
      </c>
      <c r="S126" t="b">
        <v>1</v>
      </c>
      <c r="T126" t="inlineStr">
        <is>
          <t>verify cited benchmark and extract metric/page</t>
        </is>
      </c>
    </row>
    <row r="127">
      <c r="A127" t="inlineStr">
        <is>
          <t>cmp_src_0126</t>
        </is>
      </c>
      <c r="B127" t="inlineStr">
        <is>
          <t>10.5281/zenodo.20970629</t>
        </is>
      </c>
      <c r="C127" t="inlineStr">
        <is>
          <t>Dataset for: AI Usage Intensity and Perceived Critical Thinking among Indonesian IS Students</t>
        </is>
      </c>
      <c r="D127" t="n">
        <v>2026</v>
      </c>
      <c r="E127" t="inlineStr">
        <is>
          <t>Zenodo</t>
        </is>
      </c>
      <c r="F127" t="inlineStr">
        <is>
          <t>Gunawan, Steven Daniel; Hafidansyah, Rizky; Sunjaya, Jansen Evan</t>
        </is>
      </c>
      <c r="G127" t="inlineStr">
        <is>
          <t>10.5281/zenodo.20970629</t>
        </is>
      </c>
      <c r="H127" t="inlineStr">
        <is>
          <t>10.5281/zenodo.20970629</t>
        </is>
      </c>
      <c r="I127" t="inlineStr">
        <is>
          <t>datasets</t>
        </is>
      </c>
      <c r="J127" t="inlineStr">
        <is>
          <t xml:space="preserve">construction employment | </t>
        </is>
      </c>
      <c r="L127" t="n">
        <v>7</v>
      </c>
      <c r="M127" t="inlineStr">
        <is>
          <t>has DOI; employment/capex/normalisation keywords found</t>
        </is>
      </c>
      <c r="N127" t="inlineStr">
        <is>
          <t>unclear_or_methods_only</t>
        </is>
      </c>
      <c r="O127" t="inlineStr">
        <is>
          <t>construction_jobs</t>
        </is>
      </c>
      <c r="P127" t="inlineStr">
        <is>
          <t>doi_verified_academic_or_report</t>
        </is>
      </c>
      <c r="R127" t="inlineStr">
        <is>
          <t>medium</t>
        </is>
      </c>
      <c r="S127" t="b">
        <v>1</v>
      </c>
      <c r="T127" t="inlineStr">
        <is>
          <t>verify cited benchmark and extract metric/page</t>
        </is>
      </c>
    </row>
    <row r="128">
      <c r="A128" t="inlineStr">
        <is>
          <t>cmp_src_0127</t>
        </is>
      </c>
      <c r="B128" t="inlineStr">
        <is>
          <t>10.5281/zenodo.20997998</t>
        </is>
      </c>
      <c r="C128" t="inlineStr">
        <is>
          <t>Datasets, checkpoints and container for the manuscript "Multimodal Protein Foundation Models Reveal Dataset-Driven Separability Regimes in Allosteric Site Prediction"</t>
        </is>
      </c>
      <c r="D128" t="n">
        <v>2026</v>
      </c>
      <c r="E128" t="inlineStr">
        <is>
          <t>Zenodo</t>
        </is>
      </c>
      <c r="F128" t="inlineStr">
        <is>
          <t>Bazarova, Alina; Verkhivker, Gennady</t>
        </is>
      </c>
      <c r="G128" t="inlineStr">
        <is>
          <t>10.5281/zenodo.20997998</t>
        </is>
      </c>
      <c r="H128" t="inlineStr">
        <is>
          <t>10.5281/zenodo.20997998</t>
        </is>
      </c>
      <c r="I128" t="inlineStr">
        <is>
          <t>datasets</t>
        </is>
      </c>
      <c r="J128" t="inlineStr">
        <is>
          <t xml:space="preserve">construction employment | </t>
        </is>
      </c>
      <c r="L128" t="n">
        <v>7</v>
      </c>
      <c r="M128" t="inlineStr">
        <is>
          <t>has DOI; employment/capex/normalisation keywords found</t>
        </is>
      </c>
      <c r="N128" t="inlineStr">
        <is>
          <t>unclear_or_methods_only</t>
        </is>
      </c>
      <c r="O128" t="inlineStr">
        <is>
          <t>construction_jobs</t>
        </is>
      </c>
      <c r="P128" t="inlineStr">
        <is>
          <t>doi_verified_academic_or_report</t>
        </is>
      </c>
      <c r="R128" t="inlineStr">
        <is>
          <t>medium</t>
        </is>
      </c>
      <c r="S128" t="b">
        <v>1</v>
      </c>
      <c r="T128" t="inlineStr">
        <is>
          <t>verify cited benchmark and extract metric/page</t>
        </is>
      </c>
    </row>
    <row r="129">
      <c r="A129" t="inlineStr">
        <is>
          <t>cmp_src_0128</t>
        </is>
      </c>
      <c r="B129" t="inlineStr">
        <is>
          <t>10.1016/j.sftr.2023.100111</t>
        </is>
      </c>
      <c r="C129" t="inlineStr">
        <is>
          <t>Does the level of development distinguish the impacts of foreign direct investment on the stages of human development?</t>
        </is>
      </c>
      <c r="D129" t="n">
        <v>2023</v>
      </c>
      <c r="E129" t="inlineStr">
        <is>
          <t>Sustainable Futures</t>
        </is>
      </c>
      <c r="F129" t="inlineStr">
        <is>
          <t>Justice Gameli Djokoto; Camillus Abawiera Wongnaa</t>
        </is>
      </c>
      <c r="G129" t="inlineStr">
        <is>
          <t>10.1016/j.sftr.2023.100111</t>
        </is>
      </c>
      <c r="H129" t="inlineStr">
        <is>
          <t>https://doi.org/10.1016/j.sftr.2023.100111</t>
        </is>
      </c>
      <c r="I129" t="inlineStr">
        <is>
          <t>verified_sources</t>
        </is>
      </c>
      <c r="L129" t="n">
        <v>7</v>
      </c>
      <c r="M129" t="inlineStr">
        <is>
          <t>has DOI; employment/capex/normalisation keywords found</t>
        </is>
      </c>
      <c r="N129" t="inlineStr">
        <is>
          <t>unclear_or_methods_only</t>
        </is>
      </c>
      <c r="O129" t="inlineStr">
        <is>
          <t>capex</t>
        </is>
      </c>
      <c r="P129" t="inlineStr">
        <is>
          <t>doi_verified_academic_or_report</t>
        </is>
      </c>
      <c r="R129" t="inlineStr">
        <is>
          <t>medium</t>
        </is>
      </c>
      <c r="S129" t="b">
        <v>1</v>
      </c>
      <c r="T129" t="inlineStr">
        <is>
          <t>verify cited benchmark and extract metric/page</t>
        </is>
      </c>
    </row>
    <row r="130">
      <c r="A130" t="inlineStr">
        <is>
          <t>cmp_src_0129</t>
        </is>
      </c>
      <c r="B130" t="inlineStr">
        <is>
          <t>10.5281/zenodo.21055366</t>
        </is>
      </c>
      <c r="C130" t="inlineStr">
        <is>
          <t>ELITE land surface temperature: seamless 1km LST over China (2012)</t>
        </is>
      </c>
      <c r="D130" t="n">
        <v>2026</v>
      </c>
      <c r="E130" t="inlineStr">
        <is>
          <t>Zenodo</t>
        </is>
      </c>
      <c r="F130" t="inlineStr">
        <is>
          <t>Jie Cheng; Shengyue Dong; Jiancheng Shi</t>
        </is>
      </c>
      <c r="G130" t="inlineStr">
        <is>
          <t>10.5281/zenodo.21055366</t>
        </is>
      </c>
      <c r="H130" t="inlineStr">
        <is>
          <t>10.5281/zenodo.21055366</t>
        </is>
      </c>
      <c r="I130" t="inlineStr">
        <is>
          <t>datasets</t>
        </is>
      </c>
      <c r="J130" t="inlineStr">
        <is>
          <t xml:space="preserve">jobs per million investment | </t>
        </is>
      </c>
      <c r="L130" t="n">
        <v>7</v>
      </c>
      <c r="M130" t="inlineStr">
        <is>
          <t>has DOI; employment/capex/normalisation keywords found</t>
        </is>
      </c>
      <c r="N130" t="inlineStr">
        <is>
          <t>unclear_or_methods_only</t>
        </is>
      </c>
      <c r="O130" t="inlineStr">
        <is>
          <t>capex</t>
        </is>
      </c>
      <c r="P130" t="inlineStr">
        <is>
          <t>doi_verified_academic_or_report</t>
        </is>
      </c>
      <c r="R130" t="inlineStr">
        <is>
          <t>medium</t>
        </is>
      </c>
      <c r="S130" t="b">
        <v>1</v>
      </c>
      <c r="T130" t="inlineStr">
        <is>
          <t>verify cited benchmark and extract metric/page</t>
        </is>
      </c>
    </row>
    <row r="131">
      <c r="A131" t="inlineStr">
        <is>
          <t>cmp_src_0130</t>
        </is>
      </c>
      <c r="B131" t="inlineStr">
        <is>
          <t>10.1177/016001768000500201</t>
        </is>
      </c>
      <c r="C131" t="inlineStr">
        <is>
          <t>Energy Scarcity and Urban Development Patterns</t>
        </is>
      </c>
      <c r="D131" t="n">
        <v>1980</v>
      </c>
      <c r="E131" t="inlineStr">
        <is>
          <t>International Regional Science Review</t>
        </is>
      </c>
      <c r="F131" t="inlineStr">
        <is>
          <t>Kenneth A. Small</t>
        </is>
      </c>
      <c r="G131" t="inlineStr">
        <is>
          <t>10.1177/016001768000500201</t>
        </is>
      </c>
      <c r="H131" t="inlineStr">
        <is>
          <t>https://doi.org/10.1177/016001768000500201</t>
        </is>
      </c>
      <c r="I131" t="inlineStr">
        <is>
          <t>verified_sources</t>
        </is>
      </c>
      <c r="L131" t="n">
        <v>7</v>
      </c>
      <c r="M131" t="inlineStr">
        <is>
          <t>has DOI; asset-class keywords found</t>
        </is>
      </c>
      <c r="N131" t="inlineStr">
        <is>
          <t>public_infrastructure_or_methods</t>
        </is>
      </c>
      <c r="O131" t="inlineStr">
        <is>
          <t>context_only</t>
        </is>
      </c>
      <c r="P131" t="inlineStr">
        <is>
          <t>doi_verified_academic_or_report</t>
        </is>
      </c>
      <c r="R131" t="inlineStr">
        <is>
          <t>medium</t>
        </is>
      </c>
      <c r="S131" t="b">
        <v>1</v>
      </c>
      <c r="T131" t="inlineStr">
        <is>
          <t>verify cited benchmark and extract metric/page</t>
        </is>
      </c>
    </row>
    <row r="132">
      <c r="A132" t="inlineStr">
        <is>
          <t>cmp_src_0131</t>
        </is>
      </c>
      <c r="B132" t="inlineStr">
        <is>
          <t>10.1016/j.enpol.2020.111425</t>
        </is>
      </c>
      <c r="C132" t="inlineStr">
        <is>
          <t>Energy investment, economic growth and carbon emissions in China—Empirical analysis based on spatial Durbin model</t>
        </is>
      </c>
      <c r="D132" t="n">
        <v>2020</v>
      </c>
      <c r="E132" t="inlineStr">
        <is>
          <t>Energy Policy</t>
        </is>
      </c>
      <c r="F132" t="inlineStr">
        <is>
          <t>Jinying Li; Sisi Li</t>
        </is>
      </c>
      <c r="G132" t="inlineStr">
        <is>
          <t>10.1016/j.enpol.2020.111425</t>
        </is>
      </c>
      <c r="H132" t="inlineStr">
        <is>
          <t>https://doi.org/10.1016/j.enpol.2020.111425</t>
        </is>
      </c>
      <c r="I132" t="inlineStr">
        <is>
          <t>verified_sources</t>
        </is>
      </c>
      <c r="L132" t="n">
        <v>7</v>
      </c>
      <c r="M132" t="inlineStr">
        <is>
          <t>has DOI; employment/capex/normalisation keywords found</t>
        </is>
      </c>
      <c r="N132" t="inlineStr">
        <is>
          <t>unclear_or_methods_only</t>
        </is>
      </c>
      <c r="O132" t="inlineStr">
        <is>
          <t>capex</t>
        </is>
      </c>
      <c r="P132" t="inlineStr">
        <is>
          <t>doi_verified_academic_or_report</t>
        </is>
      </c>
      <c r="R132" t="inlineStr">
        <is>
          <t>medium</t>
        </is>
      </c>
      <c r="S132" t="b">
        <v>1</v>
      </c>
      <c r="T132" t="inlineStr">
        <is>
          <t>verify cited benchmark and extract metric/page</t>
        </is>
      </c>
    </row>
    <row r="133">
      <c r="A133" t="inlineStr">
        <is>
          <t>cmp_src_0132</t>
        </is>
      </c>
      <c r="B133" t="inlineStr">
        <is>
          <t>10.4324/9781315197715-18</t>
        </is>
      </c>
      <c r="C133" t="inlineStr">
        <is>
          <t>Environmental Repercussions And The Economic Structure: An Input-Output Approach</t>
        </is>
      </c>
      <c r="D133" t="n">
        <v>2018</v>
      </c>
      <c r="E133" t="inlineStr">
        <is>
          <t>Green Accounting</t>
        </is>
      </c>
      <c r="F133" t="inlineStr">
        <is>
          <t>Wassily Leontief</t>
        </is>
      </c>
      <c r="G133" t="inlineStr">
        <is>
          <t>10.4324/9781315197715-18</t>
        </is>
      </c>
      <c r="H133" t="inlineStr">
        <is>
          <t>https://doi.org/10.4324/9781315197715-18</t>
        </is>
      </c>
      <c r="I133" t="inlineStr">
        <is>
          <t>verified_sources</t>
        </is>
      </c>
      <c r="L133" t="n">
        <v>7</v>
      </c>
      <c r="M133" t="inlineStr">
        <is>
          <t>has DOI; asset-class keywords found</t>
        </is>
      </c>
      <c r="N133" t="inlineStr">
        <is>
          <t>public_infrastructure_or_methods</t>
        </is>
      </c>
      <c r="O133" t="inlineStr">
        <is>
          <t>method_or_multiplier</t>
        </is>
      </c>
      <c r="P133" t="inlineStr">
        <is>
          <t>doi_verified_academic_or_report</t>
        </is>
      </c>
      <c r="R133" t="inlineStr">
        <is>
          <t>medium</t>
        </is>
      </c>
      <c r="S133" t="b">
        <v>1</v>
      </c>
      <c r="T133" t="inlineStr">
        <is>
          <t>verify cited benchmark and extract metric/page</t>
        </is>
      </c>
    </row>
    <row r="134">
      <c r="A134" t="inlineStr">
        <is>
          <t>cmp_src_0133</t>
        </is>
      </c>
      <c r="B134" t="inlineStr">
        <is>
          <t>10.5281/zenodo.21083929</t>
        </is>
      </c>
      <c r="C134" t="inlineStr">
        <is>
          <t>Finland SOC status from a multimodel ensemble recalibration</t>
        </is>
      </c>
      <c r="D134" t="n">
        <v>2026</v>
      </c>
      <c r="E134" t="inlineStr">
        <is>
          <t>Zenodo</t>
        </is>
      </c>
      <c r="F134" t="inlineStr">
        <is>
          <t>Menichetti, Lorenzo</t>
        </is>
      </c>
      <c r="G134" t="inlineStr">
        <is>
          <t>10.5281/zenodo.21083929</t>
        </is>
      </c>
      <c r="H134" t="inlineStr">
        <is>
          <t>10.5281/zenodo.21083929</t>
        </is>
      </c>
      <c r="I134" t="inlineStr">
        <is>
          <t>datasets</t>
        </is>
      </c>
      <c r="J134" t="inlineStr">
        <is>
          <t xml:space="preserve">jobs per million investment | </t>
        </is>
      </c>
      <c r="L134" t="n">
        <v>7</v>
      </c>
      <c r="M134" t="inlineStr">
        <is>
          <t>has DOI; employment/capex/normalisation keywords found</t>
        </is>
      </c>
      <c r="N134" t="inlineStr">
        <is>
          <t>unclear_or_methods_only</t>
        </is>
      </c>
      <c r="O134" t="inlineStr">
        <is>
          <t>capex</t>
        </is>
      </c>
      <c r="P134" t="inlineStr">
        <is>
          <t>doi_verified_academic_or_report</t>
        </is>
      </c>
      <c r="R134" t="inlineStr">
        <is>
          <t>medium</t>
        </is>
      </c>
      <c r="S134" t="b">
        <v>1</v>
      </c>
      <c r="T134" t="inlineStr">
        <is>
          <t>verify cited benchmark and extract metric/page</t>
        </is>
      </c>
    </row>
    <row r="135">
      <c r="A135" t="inlineStr">
        <is>
          <t>cmp_src_0134</t>
        </is>
      </c>
      <c r="B135" t="inlineStr">
        <is>
          <t>10.5281/zenodo.21070459</t>
        </is>
      </c>
      <c r="C135" t="inlineStr">
        <is>
          <t>Formal vs informal learning environment and knowledge construction</t>
        </is>
      </c>
      <c r="D135" t="n">
        <v>2026</v>
      </c>
      <c r="E135" t="inlineStr">
        <is>
          <t>Zenodo</t>
        </is>
      </c>
      <c r="F135" t="inlineStr">
        <is>
          <t>Limniou, Maria</t>
        </is>
      </c>
      <c r="G135" t="inlineStr">
        <is>
          <t>10.5281/zenodo.21070459</t>
        </is>
      </c>
      <c r="H135" t="inlineStr">
        <is>
          <t>10.5281/zenodo.21070459</t>
        </is>
      </c>
      <c r="I135" t="inlineStr">
        <is>
          <t>datasets</t>
        </is>
      </c>
      <c r="J135" t="inlineStr">
        <is>
          <t xml:space="preserve">construction employment | </t>
        </is>
      </c>
      <c r="L135" t="n">
        <v>7</v>
      </c>
      <c r="M135" t="inlineStr">
        <is>
          <t>has DOI; employment/capex/normalisation keywords found</t>
        </is>
      </c>
      <c r="N135" t="inlineStr">
        <is>
          <t>unclear_or_methods_only</t>
        </is>
      </c>
      <c r="O135" t="inlineStr">
        <is>
          <t>construction_jobs</t>
        </is>
      </c>
      <c r="P135" t="inlineStr">
        <is>
          <t>doi_verified_academic_or_report</t>
        </is>
      </c>
      <c r="R135" t="inlineStr">
        <is>
          <t>medium</t>
        </is>
      </c>
      <c r="S135" t="b">
        <v>1</v>
      </c>
      <c r="T135" t="inlineStr">
        <is>
          <t>verify cited benchmark and extract metric/page</t>
        </is>
      </c>
    </row>
    <row r="136">
      <c r="A136" t="inlineStr">
        <is>
          <t>cmp_src_0135</t>
        </is>
      </c>
      <c r="B136" t="inlineStr">
        <is>
          <t>10.5281/zenodo.21094823</t>
        </is>
      </c>
      <c r="C136" t="inlineStr">
        <is>
          <t>Genome-wide strengthening of evolutionary constraint across the volvocine multicellularity gradient — data, code, and supplementary tables</t>
        </is>
      </c>
      <c r="D136" t="n">
        <v>2026</v>
      </c>
      <c r="E136" t="inlineStr">
        <is>
          <t>Zenodo</t>
        </is>
      </c>
      <c r="F136" t="inlineStr">
        <is>
          <t>tanigawa, masato</t>
        </is>
      </c>
      <c r="G136" t="inlineStr">
        <is>
          <t>10.5281/zenodo.21094823</t>
        </is>
      </c>
      <c r="H136" t="inlineStr">
        <is>
          <t>10.5281/zenodo.21094823</t>
        </is>
      </c>
      <c r="I136" t="inlineStr">
        <is>
          <t>datasets</t>
        </is>
      </c>
      <c r="J136" t="inlineStr">
        <is>
          <t xml:space="preserve">jobs per million investment | </t>
        </is>
      </c>
      <c r="L136" t="n">
        <v>7</v>
      </c>
      <c r="M136" t="inlineStr">
        <is>
          <t>has DOI; employment/capex/normalisation keywords found</t>
        </is>
      </c>
      <c r="N136" t="inlineStr">
        <is>
          <t>unclear_or_methods_only</t>
        </is>
      </c>
      <c r="O136" t="inlineStr">
        <is>
          <t>capex</t>
        </is>
      </c>
      <c r="P136" t="inlineStr">
        <is>
          <t>doi_verified_academic_or_report</t>
        </is>
      </c>
      <c r="R136" t="inlineStr">
        <is>
          <t>medium</t>
        </is>
      </c>
      <c r="S136" t="b">
        <v>1</v>
      </c>
      <c r="T136" t="inlineStr">
        <is>
          <t>verify cited benchmark and extract metric/page</t>
        </is>
      </c>
    </row>
    <row r="137">
      <c r="A137" t="inlineStr">
        <is>
          <t>cmp_src_0136</t>
        </is>
      </c>
      <c r="B137" t="inlineStr">
        <is>
          <t>10.1016/s0305-750x(02)00110-9</t>
        </is>
      </c>
      <c r="C137" t="inlineStr">
        <is>
          <t>Global Foreign Direct Investment Flows: The Role of Governance Infrastructure</t>
        </is>
      </c>
      <c r="D137" t="n">
        <v>2002</v>
      </c>
      <c r="E137" t="inlineStr">
        <is>
          <t>World Development</t>
        </is>
      </c>
      <c r="F137" t="inlineStr">
        <is>
          <t>Steven Globerman; Daniel Shapiro</t>
        </is>
      </c>
      <c r="G137" t="inlineStr">
        <is>
          <t>10.1016/s0305-750x(02)00110-9</t>
        </is>
      </c>
      <c r="H137" t="inlineStr">
        <is>
          <t>https://doi.org/10.1016/s0305-750x(02)00110-9</t>
        </is>
      </c>
      <c r="I137" t="inlineStr">
        <is>
          <t>verified_sources</t>
        </is>
      </c>
      <c r="L137" t="n">
        <v>7</v>
      </c>
      <c r="M137" t="inlineStr">
        <is>
          <t>has DOI; employment/capex/normalisation keywords found</t>
        </is>
      </c>
      <c r="N137" t="inlineStr">
        <is>
          <t>unclear_or_methods_only</t>
        </is>
      </c>
      <c r="O137" t="inlineStr">
        <is>
          <t>capex</t>
        </is>
      </c>
      <c r="P137" t="inlineStr">
        <is>
          <t>government_or_audit</t>
        </is>
      </c>
      <c r="R137" t="inlineStr">
        <is>
          <t>medium</t>
        </is>
      </c>
      <c r="S137" t="b">
        <v>1</v>
      </c>
      <c r="T137" t="inlineStr">
        <is>
          <t>verify cited benchmark and extract metric/page</t>
        </is>
      </c>
    </row>
    <row r="138">
      <c r="A138" t="inlineStr">
        <is>
          <t>cmp_src_0137</t>
        </is>
      </c>
      <c r="B138" t="inlineStr">
        <is>
          <t>10.1080/13504850600592598</t>
        </is>
      </c>
      <c r="C138" t="inlineStr">
        <is>
          <t>Governance and foreign direct investment links: evidence from panel data estimations</t>
        </is>
      </c>
      <c r="D138" t="n">
        <v>2007</v>
      </c>
      <c r="E138" t="inlineStr">
        <is>
          <t>Applied Economics Letters</t>
        </is>
      </c>
      <c r="F138" t="inlineStr">
        <is>
          <t>Azmat Gani</t>
        </is>
      </c>
      <c r="G138" t="inlineStr">
        <is>
          <t>10.1080/13504850600592598</t>
        </is>
      </c>
      <c r="H138" t="inlineStr">
        <is>
          <t>https://doi.org/10.1080/13504850600592598</t>
        </is>
      </c>
      <c r="I138" t="inlineStr">
        <is>
          <t>verified_sources</t>
        </is>
      </c>
      <c r="L138" t="n">
        <v>7</v>
      </c>
      <c r="M138" t="inlineStr">
        <is>
          <t>has DOI; employment/capex/normalisation keywords found</t>
        </is>
      </c>
      <c r="N138" t="inlineStr">
        <is>
          <t>unclear_or_methods_only</t>
        </is>
      </c>
      <c r="O138" t="inlineStr">
        <is>
          <t>capex</t>
        </is>
      </c>
      <c r="P138" t="inlineStr">
        <is>
          <t>government_or_audit</t>
        </is>
      </c>
      <c r="R138" t="inlineStr">
        <is>
          <t>medium</t>
        </is>
      </c>
      <c r="S138" t="b">
        <v>1</v>
      </c>
      <c r="T138" t="inlineStr">
        <is>
          <t>verify cited benchmark and extract metric/page</t>
        </is>
      </c>
    </row>
    <row r="139">
      <c r="A139" t="inlineStr">
        <is>
          <t>cmp_src_0138</t>
        </is>
      </c>
      <c r="B139" t="inlineStr">
        <is>
          <t>10.1038/d41586-018-06610-y</t>
        </is>
      </c>
      <c r="C139" t="inlineStr">
        <is>
          <t>How to stop data centres from gobbling up the world’s electricity</t>
        </is>
      </c>
      <c r="D139" t="n">
        <v>2018</v>
      </c>
      <c r="E139" t="inlineStr">
        <is>
          <t>Nature</t>
        </is>
      </c>
      <c r="F139" t="inlineStr">
        <is>
          <t>Nicola Jones</t>
        </is>
      </c>
      <c r="G139" t="inlineStr">
        <is>
          <t>10.1038/d41586-018-06610-y</t>
        </is>
      </c>
      <c r="H139" t="inlineStr">
        <is>
          <t>https://doi.org/10.1038/d41586-018-06610-y</t>
        </is>
      </c>
      <c r="I139" t="inlineStr">
        <is>
          <t>verified_sources</t>
        </is>
      </c>
      <c r="L139" t="n">
        <v>7</v>
      </c>
      <c r="M139" t="inlineStr">
        <is>
          <t>has DOI; asset-class keywords found</t>
        </is>
      </c>
      <c r="N139" t="inlineStr">
        <is>
          <t>data_centre_benchmark</t>
        </is>
      </c>
      <c r="O139" t="inlineStr">
        <is>
          <t>context_only</t>
        </is>
      </c>
      <c r="P139" t="inlineStr">
        <is>
          <t>doi_verified_academic_or_report</t>
        </is>
      </c>
      <c r="R139" t="inlineStr">
        <is>
          <t>medium</t>
        </is>
      </c>
      <c r="S139" t="b">
        <v>1</v>
      </c>
      <c r="T139" t="inlineStr">
        <is>
          <t>verify cited benchmark and extract metric/page</t>
        </is>
      </c>
    </row>
    <row r="140">
      <c r="A140" t="inlineStr">
        <is>
          <t>cmp_src_0139</t>
        </is>
      </c>
      <c r="B140" t="inlineStr">
        <is>
          <t>10.1080/01446193.2022.2037148</t>
        </is>
      </c>
      <c r="C140" t="inlineStr">
        <is>
          <t>Influence of briefing clarity on construction projects: a fuzzy hybrid simulation approach</t>
        </is>
      </c>
      <c r="D140" t="n">
        <v>2022</v>
      </c>
      <c r="E140" t="inlineStr">
        <is>
          <t>Construction Management and Economics</t>
        </is>
      </c>
      <c r="F140" t="inlineStr">
        <is>
          <t>Ali Vahabi; Farnad Nasirzadeh; Anthony Mills</t>
        </is>
      </c>
      <c r="G140" t="inlineStr">
        <is>
          <t>10.1080/01446193.2022.2037148</t>
        </is>
      </c>
      <c r="H140" t="inlineStr">
        <is>
          <t>https://doi.org/10.1080/01446193.2022.2037148</t>
        </is>
      </c>
      <c r="I140" t="inlineStr">
        <is>
          <t>verified_sources</t>
        </is>
      </c>
      <c r="L140" t="n">
        <v>7</v>
      </c>
      <c r="M140" t="inlineStr">
        <is>
          <t>has DOI; employment/capex/normalisation keywords found</t>
        </is>
      </c>
      <c r="N140" t="inlineStr">
        <is>
          <t>unclear_or_methods_only</t>
        </is>
      </c>
      <c r="O140" t="inlineStr">
        <is>
          <t>context_only</t>
        </is>
      </c>
      <c r="P140" t="inlineStr">
        <is>
          <t>doi_verified_academic_or_report</t>
        </is>
      </c>
      <c r="R140" t="inlineStr">
        <is>
          <t>medium</t>
        </is>
      </c>
      <c r="S140" t="b">
        <v>1</v>
      </c>
      <c r="T140" t="inlineStr">
        <is>
          <t>verify cited benchmark and extract metric/page</t>
        </is>
      </c>
    </row>
    <row r="141">
      <c r="A141" t="inlineStr">
        <is>
          <t>cmp_src_0140</t>
        </is>
      </c>
      <c r="B141" t="inlineStr">
        <is>
          <t>10.1017/9781108676212</t>
        </is>
      </c>
      <c r="C141" t="inlineStr">
        <is>
          <t>Input-Output Analysis</t>
        </is>
      </c>
      <c r="D141" t="n">
        <v>2021</v>
      </c>
      <c r="F141" t="inlineStr">
        <is>
          <t>Ronald E. Miller; Peter D. Blair</t>
        </is>
      </c>
      <c r="G141" t="inlineStr">
        <is>
          <t>10.1017/9781108676212</t>
        </is>
      </c>
      <c r="H141" t="inlineStr">
        <is>
          <t>https://doi.org/10.1017/9781108676212</t>
        </is>
      </c>
      <c r="I141" t="inlineStr">
        <is>
          <t>verified_sources</t>
        </is>
      </c>
      <c r="L141" t="n">
        <v>7</v>
      </c>
      <c r="M141" t="inlineStr">
        <is>
          <t>has DOI; asset-class keywords found</t>
        </is>
      </c>
      <c r="N141" t="inlineStr">
        <is>
          <t>public_infrastructure_or_methods</t>
        </is>
      </c>
      <c r="O141" t="inlineStr">
        <is>
          <t>method_or_multiplier</t>
        </is>
      </c>
      <c r="P141" t="inlineStr">
        <is>
          <t>doi_verified_academic_or_report</t>
        </is>
      </c>
      <c r="R141" t="inlineStr">
        <is>
          <t>medium</t>
        </is>
      </c>
      <c r="S141" t="b">
        <v>1</v>
      </c>
      <c r="T141" t="inlineStr">
        <is>
          <t>verify cited benchmark and extract metric/page</t>
        </is>
      </c>
    </row>
    <row r="142">
      <c r="A142" t="inlineStr">
        <is>
          <t>cmp_src_0141</t>
        </is>
      </c>
      <c r="B142" t="inlineStr">
        <is>
          <t>10.1017/cbo9780511626982</t>
        </is>
      </c>
      <c r="C142" t="inlineStr">
        <is>
          <t>Input-Output Analysis</t>
        </is>
      </c>
      <c r="D142" t="n">
        <v>2009</v>
      </c>
      <c r="F142" t="inlineStr">
        <is>
          <t>Ronald E. Miller; Peter D. Blair</t>
        </is>
      </c>
      <c r="G142" t="inlineStr">
        <is>
          <t>10.1017/cbo9780511626982</t>
        </is>
      </c>
      <c r="H142" t="inlineStr">
        <is>
          <t>https://doi.org/10.1017/cbo9780511626982</t>
        </is>
      </c>
      <c r="I142" t="inlineStr">
        <is>
          <t>verified_sources</t>
        </is>
      </c>
      <c r="L142" t="n">
        <v>7</v>
      </c>
      <c r="M142" t="inlineStr">
        <is>
          <t>has DOI; asset-class keywords found</t>
        </is>
      </c>
      <c r="N142" t="inlineStr">
        <is>
          <t>public_infrastructure_or_methods</t>
        </is>
      </c>
      <c r="O142" t="inlineStr">
        <is>
          <t>method_or_multiplier</t>
        </is>
      </c>
      <c r="P142" t="inlineStr">
        <is>
          <t>doi_verified_academic_or_report</t>
        </is>
      </c>
      <c r="R142" t="inlineStr">
        <is>
          <t>medium</t>
        </is>
      </c>
      <c r="S142" t="b">
        <v>1</v>
      </c>
      <c r="T142" t="inlineStr">
        <is>
          <t>verify cited benchmark and extract metric/page</t>
        </is>
      </c>
    </row>
    <row r="143">
      <c r="A143" t="inlineStr">
        <is>
          <t>cmp_src_0142</t>
        </is>
      </c>
      <c r="B143" t="inlineStr">
        <is>
          <t>10.1016/j.respol.2019.01.002</t>
        </is>
      </c>
      <c r="C143" t="inlineStr">
        <is>
          <t>International research collaboration: Novelty, conventionality, and atypicality in knowledge recombination</t>
        </is>
      </c>
      <c r="D143" t="n">
        <v>2019</v>
      </c>
      <c r="E143" t="inlineStr">
        <is>
          <t>Research Policy</t>
        </is>
      </c>
      <c r="F143" t="inlineStr">
        <is>
          <t>Caroline S. Wagner; Travis A. Whetsell; Satyam Mukherjee</t>
        </is>
      </c>
      <c r="G143" t="inlineStr">
        <is>
          <t>10.1016/j.respol.2019.01.002</t>
        </is>
      </c>
      <c r="H143" t="inlineStr">
        <is>
          <t>https://doi.org/10.1016/j.respol.2019.01.002</t>
        </is>
      </c>
      <c r="I143" t="inlineStr">
        <is>
          <t>verified_sources</t>
        </is>
      </c>
      <c r="L143" t="n">
        <v>7</v>
      </c>
      <c r="M143" t="inlineStr">
        <is>
          <t>has DOI; employment/capex/normalisation keywords found</t>
        </is>
      </c>
      <c r="N143" t="inlineStr">
        <is>
          <t>unclear_or_methods_only</t>
        </is>
      </c>
      <c r="O143" t="inlineStr">
        <is>
          <t>context_only</t>
        </is>
      </c>
      <c r="P143" t="inlineStr">
        <is>
          <t>doi_verified_academic_or_report</t>
        </is>
      </c>
      <c r="R143" t="inlineStr">
        <is>
          <t>medium</t>
        </is>
      </c>
      <c r="S143" t="b">
        <v>1</v>
      </c>
      <c r="T143" t="inlineStr">
        <is>
          <t>verify cited benchmark and extract metric/page</t>
        </is>
      </c>
    </row>
    <row r="144">
      <c r="A144" t="inlineStr">
        <is>
          <t>cmp_src_0143</t>
        </is>
      </c>
      <c r="B144" t="inlineStr">
        <is>
          <t>10.5281/zenodo.21096033</t>
        </is>
      </c>
      <c r="C144" t="inlineStr">
        <is>
          <t>Ipseity Daily Data</t>
        </is>
      </c>
      <c r="D144" t="n">
        <v>2026</v>
      </c>
      <c r="E144" t="inlineStr">
        <is>
          <t>Zenodo</t>
        </is>
      </c>
      <c r="F144" t="inlineStr">
        <is>
          <t>Jones, Jason</t>
        </is>
      </c>
      <c r="G144" t="inlineStr">
        <is>
          <t>10.5281/zenodo.21096033</t>
        </is>
      </c>
      <c r="H144" t="inlineStr">
        <is>
          <t>10.5281/zenodo.21096033</t>
        </is>
      </c>
      <c r="I144" t="inlineStr">
        <is>
          <t>datasets</t>
        </is>
      </c>
      <c r="J144" t="inlineStr">
        <is>
          <t xml:space="preserve">jobs per million investment | </t>
        </is>
      </c>
      <c r="L144" t="n">
        <v>7</v>
      </c>
      <c r="M144" t="inlineStr">
        <is>
          <t>has DOI; employment/capex/normalisation keywords found</t>
        </is>
      </c>
      <c r="N144" t="inlineStr">
        <is>
          <t>unclear_or_methods_only</t>
        </is>
      </c>
      <c r="O144" t="inlineStr">
        <is>
          <t>capex</t>
        </is>
      </c>
      <c r="P144" t="inlineStr">
        <is>
          <t>doi_verified_academic_or_report</t>
        </is>
      </c>
      <c r="R144" t="inlineStr">
        <is>
          <t>medium</t>
        </is>
      </c>
      <c r="S144" t="b">
        <v>1</v>
      </c>
      <c r="T144" t="inlineStr">
        <is>
          <t>verify cited benchmark and extract metric/page</t>
        </is>
      </c>
    </row>
    <row r="145">
      <c r="A145" t="inlineStr">
        <is>
          <t>cmp_src_0144</t>
        </is>
      </c>
      <c r="B145" t="inlineStr">
        <is>
          <t>10.5751/es-04424-160410</t>
        </is>
      </c>
      <c r="C145" t="inlineStr">
        <is>
          <t>Land-based Investments for Rural Development? A Grounded Analysis of the Local Impacts of Biofuel Feedstock Plantations in Ghana</t>
        </is>
      </c>
      <c r="D145" t="n">
        <v>2011</v>
      </c>
      <c r="E145" t="inlineStr">
        <is>
          <t>Ecology and Society</t>
        </is>
      </c>
      <c r="F145" t="inlineStr">
        <is>
          <t>George C. Schoneveld; Laura A. German; Eric Nutakor</t>
        </is>
      </c>
      <c r="G145" t="inlineStr">
        <is>
          <t>10.5751/es-04424-160410</t>
        </is>
      </c>
      <c r="H145" t="inlineStr">
        <is>
          <t>https://doi.org/10.5751/es-04424-160410</t>
        </is>
      </c>
      <c r="I145" t="inlineStr">
        <is>
          <t>verified_sources</t>
        </is>
      </c>
      <c r="L145" t="n">
        <v>7</v>
      </c>
      <c r="M145" t="inlineStr">
        <is>
          <t>has DOI; employment/capex/normalisation keywords found</t>
        </is>
      </c>
      <c r="N145" t="inlineStr">
        <is>
          <t>unclear_or_methods_only</t>
        </is>
      </c>
      <c r="O145" t="inlineStr">
        <is>
          <t>capex</t>
        </is>
      </c>
      <c r="P145" t="inlineStr">
        <is>
          <t>doi_verified_academic_or_report</t>
        </is>
      </c>
      <c r="R145" t="inlineStr">
        <is>
          <t>medium</t>
        </is>
      </c>
      <c r="S145" t="b">
        <v>1</v>
      </c>
      <c r="T145" t="inlineStr">
        <is>
          <t>verify cited benchmark and extract metric/page</t>
        </is>
      </c>
    </row>
    <row r="146">
      <c r="A146" t="inlineStr">
        <is>
          <t>cmp_src_0145</t>
        </is>
      </c>
      <c r="B146" t="inlineStr">
        <is>
          <t>10.1016/j.enpol.2019.111223</t>
        </is>
      </c>
      <c r="C146" t="inlineStr">
        <is>
          <t>Mapping wind-power controversies on social media: Facebook as a powerful mobilizer of local resistance</t>
        </is>
      </c>
      <c r="D146" t="n">
        <v>2020</v>
      </c>
      <c r="E146" t="inlineStr">
        <is>
          <t>Energy Policy</t>
        </is>
      </c>
      <c r="F146" t="inlineStr">
        <is>
          <t>Kristian Borch; Anders K. Munk; Vibeke Dahlgaard</t>
        </is>
      </c>
      <c r="G146" t="inlineStr">
        <is>
          <t>10.1016/j.enpol.2019.111223</t>
        </is>
      </c>
      <c r="H146" t="inlineStr">
        <is>
          <t>https://doi.org/10.1016/j.enpol.2019.111223</t>
        </is>
      </c>
      <c r="I146" t="inlineStr">
        <is>
          <t>verified_sources</t>
        </is>
      </c>
      <c r="L146" t="n">
        <v>7</v>
      </c>
      <c r="M146" t="inlineStr">
        <is>
          <t>has DOI; asset-class keywords found</t>
        </is>
      </c>
      <c r="N146" t="inlineStr">
        <is>
          <t>energy_or_utility</t>
        </is>
      </c>
      <c r="O146" t="inlineStr">
        <is>
          <t>context_only</t>
        </is>
      </c>
      <c r="P146" t="inlineStr">
        <is>
          <t>doi_verified_academic_or_report</t>
        </is>
      </c>
      <c r="R146" t="inlineStr">
        <is>
          <t>medium</t>
        </is>
      </c>
      <c r="S146" t="b">
        <v>1</v>
      </c>
      <c r="T146" t="inlineStr">
        <is>
          <t>verify cited benchmark and extract metric/page</t>
        </is>
      </c>
    </row>
    <row r="147">
      <c r="A147" t="inlineStr">
        <is>
          <t>cmp_src_0146</t>
        </is>
      </c>
      <c r="B147" t="inlineStr">
        <is>
          <t>10.1016/j.erss.2021.102146</t>
        </is>
      </c>
      <c r="C147" t="inlineStr">
        <is>
          <t>New materialism, object-oriented ontology and fictive imaginaries: new directions in energy research</t>
        </is>
      </c>
      <c r="D147" t="n">
        <v>2021</v>
      </c>
      <c r="E147" t="inlineStr">
        <is>
          <t>Energy Research &amp;amp; Social Science</t>
        </is>
      </c>
      <c r="F147" t="inlineStr">
        <is>
          <t>Padraig Murphy; Pat Brereton; Fiachra O'Brolchain</t>
        </is>
      </c>
      <c r="G147" t="inlineStr">
        <is>
          <t>10.1016/j.erss.2021.102146</t>
        </is>
      </c>
      <c r="H147" t="inlineStr">
        <is>
          <t>https://doi.org/10.1016/j.erss.2021.102146</t>
        </is>
      </c>
      <c r="I147" t="inlineStr">
        <is>
          <t>verified_sources</t>
        </is>
      </c>
      <c r="L147" t="n">
        <v>7</v>
      </c>
      <c r="M147" t="inlineStr">
        <is>
          <t>has DOI; employment/capex/normalisation keywords found</t>
        </is>
      </c>
      <c r="N147" t="inlineStr">
        <is>
          <t>unclear_or_methods_only</t>
        </is>
      </c>
      <c r="O147" t="inlineStr">
        <is>
          <t>context_only</t>
        </is>
      </c>
      <c r="P147" t="inlineStr">
        <is>
          <t>doi_verified_academic_or_report</t>
        </is>
      </c>
      <c r="R147" t="inlineStr">
        <is>
          <t>medium</t>
        </is>
      </c>
      <c r="S147" t="b">
        <v>1</v>
      </c>
      <c r="T147" t="inlineStr">
        <is>
          <t>verify cited benchmark and extract metric/page</t>
        </is>
      </c>
    </row>
    <row r="148">
      <c r="A148" t="inlineStr">
        <is>
          <t>cmp_src_0147</t>
        </is>
      </c>
      <c r="B148" t="inlineStr">
        <is>
          <t>10.3386/w23361</t>
        </is>
      </c>
      <c r="C148" t="inlineStr">
        <is>
          <t>Nexus Tax Laws and Economies of Density in E-Commerce: A Study of Amazon’s Fulfillment Center Network</t>
        </is>
      </c>
      <c r="D148" t="n">
        <v>2017</v>
      </c>
      <c r="F148" t="inlineStr">
        <is>
          <t>Jean-François Houde; Peter Newberry; Katja Seim</t>
        </is>
      </c>
      <c r="G148" t="inlineStr">
        <is>
          <t>10.3386/w23361</t>
        </is>
      </c>
      <c r="H148" t="inlineStr">
        <is>
          <t>https://doi.org/10.3386/w23361</t>
        </is>
      </c>
      <c r="I148" t="inlineStr">
        <is>
          <t>verified_sources</t>
        </is>
      </c>
      <c r="L148" t="n">
        <v>7</v>
      </c>
      <c r="M148" t="inlineStr">
        <is>
          <t>has DOI; asset-class keywords found</t>
        </is>
      </c>
      <c r="N148" t="inlineStr">
        <is>
          <t>warehouse_or_logistics</t>
        </is>
      </c>
      <c r="O148" t="inlineStr">
        <is>
          <t>context_only</t>
        </is>
      </c>
      <c r="P148" t="inlineStr">
        <is>
          <t>doi_verified_academic_or_report</t>
        </is>
      </c>
      <c r="R148" t="inlineStr">
        <is>
          <t>medium</t>
        </is>
      </c>
      <c r="S148" t="b">
        <v>1</v>
      </c>
      <c r="T148" t="inlineStr">
        <is>
          <t>verify cited benchmark and extract metric/page</t>
        </is>
      </c>
    </row>
    <row r="149">
      <c r="A149" t="inlineStr">
        <is>
          <t>cmp_src_0148</t>
        </is>
      </c>
      <c r="B149" t="inlineStr">
        <is>
          <t>10.1016/j.enbuild.2013.03.015</t>
        </is>
      </c>
      <c r="C149" t="inlineStr">
        <is>
          <t>Numerical analysis of mechanical ventilation solar air collector with internal baffles</t>
        </is>
      </c>
      <c r="D149" t="n">
        <v>2013</v>
      </c>
      <c r="E149" t="inlineStr">
        <is>
          <t>Energy and Buildings</t>
        </is>
      </c>
      <c r="F149" t="inlineStr">
        <is>
          <t>Jianjun Hu; Xishan Sun; Jinliang Xu; Zhixian Li</t>
        </is>
      </c>
      <c r="G149" t="inlineStr">
        <is>
          <t>10.1016/j.enbuild.2013.03.015</t>
        </is>
      </c>
      <c r="H149" t="inlineStr">
        <is>
          <t>https://doi.org/10.1016/j.enbuild.2013.03.015</t>
        </is>
      </c>
      <c r="I149" t="inlineStr">
        <is>
          <t>verified_sources</t>
        </is>
      </c>
      <c r="L149" t="n">
        <v>7</v>
      </c>
      <c r="M149" t="inlineStr">
        <is>
          <t>has DOI; asset-class keywords found</t>
        </is>
      </c>
      <c r="N149" t="inlineStr">
        <is>
          <t>energy_or_utility</t>
        </is>
      </c>
      <c r="O149" t="inlineStr">
        <is>
          <t>context_only</t>
        </is>
      </c>
      <c r="P149" t="inlineStr">
        <is>
          <t>doi_verified_academic_or_report</t>
        </is>
      </c>
      <c r="R149" t="inlineStr">
        <is>
          <t>medium</t>
        </is>
      </c>
      <c r="S149" t="b">
        <v>1</v>
      </c>
      <c r="T149" t="inlineStr">
        <is>
          <t>verify cited benchmark and extract metric/page</t>
        </is>
      </c>
    </row>
    <row r="150">
      <c r="A150" t="inlineStr">
        <is>
          <t>cmp_src_0149</t>
        </is>
      </c>
      <c r="B150" t="inlineStr">
        <is>
          <t>10.1016/j.rser.2015.12.283</t>
        </is>
      </c>
      <c r="C150" t="inlineStr">
        <is>
          <t>Optimizing energy consumption for data centers</t>
        </is>
      </c>
      <c r="D150" t="n">
        <v>2016</v>
      </c>
      <c r="E150" t="inlineStr">
        <is>
          <t>Renewable and Sustainable Energy Reviews</t>
        </is>
      </c>
      <c r="F150" t="inlineStr">
        <is>
          <t>Huigui Rong; Haomin Zhang; Sheng Xiao; Canbing Li; Chunhua Hu</t>
        </is>
      </c>
      <c r="G150" t="inlineStr">
        <is>
          <t>10.1016/j.rser.2015.12.283</t>
        </is>
      </c>
      <c r="H150" t="inlineStr">
        <is>
          <t>https://doi.org/10.1016/j.rser.2015.12.283</t>
        </is>
      </c>
      <c r="I150" t="inlineStr">
        <is>
          <t>verified_sources</t>
        </is>
      </c>
      <c r="L150" t="n">
        <v>7</v>
      </c>
      <c r="M150" t="inlineStr">
        <is>
          <t>has DOI; asset-class keywords found</t>
        </is>
      </c>
      <c r="N150" t="inlineStr">
        <is>
          <t>energy_or_utility; data_centre_benchmark</t>
        </is>
      </c>
      <c r="O150" t="inlineStr">
        <is>
          <t>context_only</t>
        </is>
      </c>
      <c r="P150" t="inlineStr">
        <is>
          <t>doi_verified_academic_or_report</t>
        </is>
      </c>
      <c r="R150" t="inlineStr">
        <is>
          <t>medium</t>
        </is>
      </c>
      <c r="S150" t="b">
        <v>1</v>
      </c>
      <c r="T150" t="inlineStr">
        <is>
          <t>verify cited benchmark and extract metric/page</t>
        </is>
      </c>
    </row>
    <row r="151">
      <c r="A151" t="inlineStr">
        <is>
          <t>cmp_src_0150</t>
        </is>
      </c>
      <c r="B151" t="inlineStr">
        <is>
          <t>10.5281/zenodo.20716405</t>
        </is>
      </c>
      <c r="C151" t="inlineStr">
        <is>
          <t>Pension reforms and the lengthening of working life: An analysis of life-cycle exploitation in Italy</t>
        </is>
      </c>
      <c r="D151" t="n">
        <v>2026</v>
      </c>
      <c r="E151" t="inlineStr">
        <is>
          <t>Zenodo</t>
        </is>
      </c>
      <c r="F151" t="inlineStr">
        <is>
          <t>Bargigli, Leonardo; Macheda, Francesco</t>
        </is>
      </c>
      <c r="G151" t="inlineStr">
        <is>
          <t>10.5281/zenodo.20716405</t>
        </is>
      </c>
      <c r="H151" t="inlineStr">
        <is>
          <t>https://zenodo.org/doi/10.5281/zenodo.20716405</t>
        </is>
      </c>
      <c r="I151" t="inlineStr">
        <is>
          <t>datasets</t>
        </is>
      </c>
      <c r="J151" t="inlineStr">
        <is>
          <t xml:space="preserve">construction employment | </t>
        </is>
      </c>
      <c r="L151" t="n">
        <v>7</v>
      </c>
      <c r="M151" t="inlineStr">
        <is>
          <t>has DOI; employment/capex/normalisation keywords found</t>
        </is>
      </c>
      <c r="N151" t="inlineStr">
        <is>
          <t>unclear_or_methods_only</t>
        </is>
      </c>
      <c r="O151" t="inlineStr">
        <is>
          <t>construction_jobs</t>
        </is>
      </c>
      <c r="P151" t="inlineStr">
        <is>
          <t>doi_verified_academic_or_report</t>
        </is>
      </c>
      <c r="R151" t="inlineStr">
        <is>
          <t>medium</t>
        </is>
      </c>
      <c r="S151" t="b">
        <v>1</v>
      </c>
      <c r="T151" t="inlineStr">
        <is>
          <t>verify cited benchmark and extract metric/page</t>
        </is>
      </c>
    </row>
    <row r="152">
      <c r="A152" t="inlineStr">
        <is>
          <t>cmp_src_0151</t>
        </is>
      </c>
      <c r="B152" t="inlineStr">
        <is>
          <t>10.5281/zenodo.20716406</t>
        </is>
      </c>
      <c r="C152" t="inlineStr">
        <is>
          <t>Pension reforms and the lengthening of working life: An analysis of life-cycle exploitation in Italy</t>
        </is>
      </c>
      <c r="D152" t="n">
        <v>2026</v>
      </c>
      <c r="E152" t="inlineStr">
        <is>
          <t>Zenodo</t>
        </is>
      </c>
      <c r="F152" t="inlineStr">
        <is>
          <t>Bargigli, Leonardo; Macheda, Francesco</t>
        </is>
      </c>
      <c r="G152" t="inlineStr">
        <is>
          <t>10.5281/zenodo.20716406</t>
        </is>
      </c>
      <c r="H152" t="inlineStr">
        <is>
          <t>https://zenodo.org/doi/10.5281/zenodo.20716406</t>
        </is>
      </c>
      <c r="I152" t="inlineStr">
        <is>
          <t>datasets</t>
        </is>
      </c>
      <c r="J152" t="inlineStr">
        <is>
          <t xml:space="preserve">construction employment | </t>
        </is>
      </c>
      <c r="L152" t="n">
        <v>7</v>
      </c>
      <c r="M152" t="inlineStr">
        <is>
          <t>has DOI; employment/capex/normalisation keywords found</t>
        </is>
      </c>
      <c r="N152" t="inlineStr">
        <is>
          <t>unclear_or_methods_only</t>
        </is>
      </c>
      <c r="O152" t="inlineStr">
        <is>
          <t>construction_jobs</t>
        </is>
      </c>
      <c r="P152" t="inlineStr">
        <is>
          <t>doi_verified_academic_or_report</t>
        </is>
      </c>
      <c r="R152" t="inlineStr">
        <is>
          <t>medium</t>
        </is>
      </c>
      <c r="S152" t="b">
        <v>1</v>
      </c>
      <c r="T152" t="inlineStr">
        <is>
          <t>verify cited benchmark and extract metric/page</t>
        </is>
      </c>
    </row>
    <row r="153">
      <c r="A153" t="inlineStr">
        <is>
          <t>cmp_src_0152</t>
        </is>
      </c>
      <c r="B153" t="inlineStr">
        <is>
          <t>10.1016/j.scs.2016.10.008</t>
        </is>
      </c>
      <c r="C153" t="inlineStr">
        <is>
          <t>Performance evaluation of a stand-alone PV-wind-diesel-battery hybrid system feasible for a large resort center in South China Sea, Malaysia</t>
        </is>
      </c>
      <c r="D153" t="n">
        <v>2017</v>
      </c>
      <c r="E153" t="inlineStr">
        <is>
          <t>Sustainable Cities and Society</t>
        </is>
      </c>
      <c r="F153" t="inlineStr">
        <is>
          <t>Monowar Hossain; Saad Mekhilef; Lanre Olatomiwa</t>
        </is>
      </c>
      <c r="G153" t="inlineStr">
        <is>
          <t>10.1016/j.scs.2016.10.008</t>
        </is>
      </c>
      <c r="H153" t="inlineStr">
        <is>
          <t>https://doi.org/10.1016/j.scs.2016.10.008</t>
        </is>
      </c>
      <c r="I153" t="inlineStr">
        <is>
          <t>verified_sources</t>
        </is>
      </c>
      <c r="L153" t="n">
        <v>7</v>
      </c>
      <c r="M153" t="inlineStr">
        <is>
          <t>has DOI; asset-class keywords found</t>
        </is>
      </c>
      <c r="N153" t="inlineStr">
        <is>
          <t>advanced_manufacturing_or_fab; energy_or_utility</t>
        </is>
      </c>
      <c r="O153" t="inlineStr">
        <is>
          <t>context_only</t>
        </is>
      </c>
      <c r="P153" t="inlineStr">
        <is>
          <t>doi_verified_academic_or_report</t>
        </is>
      </c>
      <c r="R153" t="inlineStr">
        <is>
          <t>medium</t>
        </is>
      </c>
      <c r="S153" t="b">
        <v>1</v>
      </c>
      <c r="T153" t="inlineStr">
        <is>
          <t>verify cited benchmark and extract metric/page</t>
        </is>
      </c>
    </row>
    <row r="154">
      <c r="A154" t="inlineStr">
        <is>
          <t>cmp_src_0153</t>
        </is>
      </c>
      <c r="B154" t="inlineStr">
        <is>
          <t>10.2172/1122298</t>
        </is>
      </c>
      <c r="C154" t="inlineStr">
        <is>
          <t>Petroleum Refinery Jobs and Economic Development Impact (JEDI) Model User Reference Guide</t>
        </is>
      </c>
      <c r="D154" t="n">
        <v>2013</v>
      </c>
      <c r="F154" t="inlineStr">
        <is>
          <t>Marshall Goldberg</t>
        </is>
      </c>
      <c r="G154" t="inlineStr">
        <is>
          <t>10.2172/1122298</t>
        </is>
      </c>
      <c r="H154" t="inlineStr">
        <is>
          <t>https://doi.org/10.2172/1122298</t>
        </is>
      </c>
      <c r="I154" t="inlineStr">
        <is>
          <t>verified_sources</t>
        </is>
      </c>
      <c r="L154" t="n">
        <v>7</v>
      </c>
      <c r="M154" t="inlineStr">
        <is>
          <t>has DOI; employment/capex/normalisation keywords found</t>
        </is>
      </c>
      <c r="N154" t="inlineStr">
        <is>
          <t>unclear_or_methods_only</t>
        </is>
      </c>
      <c r="O154" t="inlineStr">
        <is>
          <t>context_only</t>
        </is>
      </c>
      <c r="P154" t="inlineStr">
        <is>
          <t>doi_verified_academic_or_report</t>
        </is>
      </c>
      <c r="R154" t="inlineStr">
        <is>
          <t>medium</t>
        </is>
      </c>
      <c r="S154" t="b">
        <v>1</v>
      </c>
      <c r="T154" t="inlineStr">
        <is>
          <t>verify cited benchmark and extract metric/page</t>
        </is>
      </c>
    </row>
    <row r="155">
      <c r="A155" t="inlineStr">
        <is>
          <t>cmp_src_0154</t>
        </is>
      </c>
      <c r="B155" t="inlineStr">
        <is>
          <t>10.1016/j.buildenv.2011.04.015</t>
        </is>
      </c>
      <c r="C155" t="inlineStr">
        <is>
          <t>Predictions and measurements of the stack effect on indoor airborne virus transmission in a high-rise hospital building</t>
        </is>
      </c>
      <c r="D155" t="n">
        <v>2011</v>
      </c>
      <c r="E155" t="inlineStr">
        <is>
          <t>Building and Environment</t>
        </is>
      </c>
      <c r="F155" t="inlineStr">
        <is>
          <t>Taesub Lim; Jinkyun Cho; Byungseon Sean Kim</t>
        </is>
      </c>
      <c r="G155" t="inlineStr">
        <is>
          <t>10.1016/j.buildenv.2011.04.015</t>
        </is>
      </c>
      <c r="H155" t="inlineStr">
        <is>
          <t>https://doi.org/10.1016/j.buildenv.2011.04.015</t>
        </is>
      </c>
      <c r="I155" t="inlineStr">
        <is>
          <t>verified_sources</t>
        </is>
      </c>
      <c r="L155" t="n">
        <v>7</v>
      </c>
      <c r="M155" t="inlineStr">
        <is>
          <t>has DOI; asset-class keywords found</t>
        </is>
      </c>
      <c r="N155" t="inlineStr">
        <is>
          <t>high_rise_or_office; hospital_or_social_infrastructure; energy_or_utility</t>
        </is>
      </c>
      <c r="O155" t="inlineStr">
        <is>
          <t>context_only</t>
        </is>
      </c>
      <c r="P155" t="inlineStr">
        <is>
          <t>doi_verified_academic_or_report</t>
        </is>
      </c>
      <c r="R155" t="inlineStr">
        <is>
          <t>medium</t>
        </is>
      </c>
      <c r="S155" t="b">
        <v>1</v>
      </c>
      <c r="T155" t="inlineStr">
        <is>
          <t>verify cited benchmark and extract metric/page</t>
        </is>
      </c>
    </row>
    <row r="156">
      <c r="A156" t="inlineStr">
        <is>
          <t>cmp_src_0155</t>
        </is>
      </c>
      <c r="B156" t="inlineStr">
        <is>
          <t>10.1016/0169-7439(87)80084-9</t>
        </is>
      </c>
      <c r="C156" t="inlineStr">
        <is>
          <t>Principal component analysis</t>
        </is>
      </c>
      <c r="D156" t="n">
        <v>1987</v>
      </c>
      <c r="E156" t="inlineStr">
        <is>
          <t>Chemometrics and Intelligent Laboratory Systems</t>
        </is>
      </c>
      <c r="F156" t="inlineStr">
        <is>
          <t>Svante Wold; Kim Esbensen; Paul Geladi</t>
        </is>
      </c>
      <c r="G156" t="inlineStr">
        <is>
          <t>10.1016/0169-7439(87)80084-9</t>
        </is>
      </c>
      <c r="H156" t="inlineStr">
        <is>
          <t>https://doi.org/10.1016/0169-7439(87)80084-9</t>
        </is>
      </c>
      <c r="I156" t="inlineStr">
        <is>
          <t>verified_sources</t>
        </is>
      </c>
      <c r="L156" t="n">
        <v>7</v>
      </c>
      <c r="M156" t="inlineStr">
        <is>
          <t>has DOI; employment/capex/normalisation keywords found</t>
        </is>
      </c>
      <c r="N156" t="inlineStr">
        <is>
          <t>unclear_or_methods_only</t>
        </is>
      </c>
      <c r="O156" t="inlineStr">
        <is>
          <t>context_only</t>
        </is>
      </c>
      <c r="P156" t="inlineStr">
        <is>
          <t>doi_verified_academic_or_report</t>
        </is>
      </c>
      <c r="R156" t="inlineStr">
        <is>
          <t>medium</t>
        </is>
      </c>
      <c r="S156" t="b">
        <v>1</v>
      </c>
      <c r="T156" t="inlineStr">
        <is>
          <t>verify cited benchmark and extract metric/page</t>
        </is>
      </c>
    </row>
    <row r="157">
      <c r="A157" t="inlineStr">
        <is>
          <t>cmp_src_0156</t>
        </is>
      </c>
      <c r="B157" t="inlineStr">
        <is>
          <t>10.1080/02673037.2020.1752630</t>
        </is>
      </c>
      <c r="C157" t="inlineStr">
        <is>
          <t>Psychological and social impacts of high-rise buildings: a review of the post-occupancy evaluation literature</t>
        </is>
      </c>
      <c r="D157" t="n">
        <v>2020</v>
      </c>
      <c r="E157" t="inlineStr">
        <is>
          <t>Housing Studies</t>
        </is>
      </c>
      <c r="F157" t="inlineStr">
        <is>
          <t>Saleh Kalantari; Mardelle Shepley</t>
        </is>
      </c>
      <c r="G157" t="inlineStr">
        <is>
          <t>10.1080/02673037.2020.1752630</t>
        </is>
      </c>
      <c r="H157" t="inlineStr">
        <is>
          <t>https://doi.org/10.1080/02673037.2020.1752630</t>
        </is>
      </c>
      <c r="I157" t="inlineStr">
        <is>
          <t>verified_sources</t>
        </is>
      </c>
      <c r="L157" t="n">
        <v>7</v>
      </c>
      <c r="M157" t="inlineStr">
        <is>
          <t>has DOI; asset-class keywords found</t>
        </is>
      </c>
      <c r="N157" t="inlineStr">
        <is>
          <t>high_rise_or_office</t>
        </is>
      </c>
      <c r="O157" t="inlineStr">
        <is>
          <t>context_only</t>
        </is>
      </c>
      <c r="P157" t="inlineStr">
        <is>
          <t>doi_verified_academic_or_report</t>
        </is>
      </c>
      <c r="R157" t="inlineStr">
        <is>
          <t>medium</t>
        </is>
      </c>
      <c r="S157" t="b">
        <v>1</v>
      </c>
      <c r="T157" t="inlineStr">
        <is>
          <t>verify cited benchmark and extract metric/page</t>
        </is>
      </c>
    </row>
    <row r="158">
      <c r="A158" t="inlineStr">
        <is>
          <t>cmp_src_0157</t>
        </is>
      </c>
      <c r="B158" t="inlineStr">
        <is>
          <t>10.1111/j.1465-7287.1991.tb00338.x</t>
        </is>
      </c>
      <c r="C158" t="inlineStr">
        <is>
          <t>REGIONAL IMPACTS OF AIR QUALITY REGULATION: APPLYING AN ECONOMIC MODEL</t>
        </is>
      </c>
      <c r="D158" t="n">
        <v>1991</v>
      </c>
      <c r="E158" t="inlineStr">
        <is>
          <t>Contemporary Economic Policy</t>
        </is>
      </c>
      <c r="F158" t="inlineStr">
        <is>
          <t>SUE LIEU</t>
        </is>
      </c>
      <c r="G158" t="inlineStr">
        <is>
          <t>10.1111/j.1465-7287.1991.tb00338.x</t>
        </is>
      </c>
      <c r="H158" t="inlineStr">
        <is>
          <t>https://doi.org/10.1111/j.1465-7287.1991.tb00338.x</t>
        </is>
      </c>
      <c r="I158" t="inlineStr">
        <is>
          <t>verified_sources</t>
        </is>
      </c>
      <c r="L158" t="n">
        <v>7</v>
      </c>
      <c r="M158" t="inlineStr">
        <is>
          <t>has DOI; asset-class keywords found</t>
        </is>
      </c>
      <c r="N158" t="inlineStr">
        <is>
          <t>public_infrastructure_or_methods</t>
        </is>
      </c>
      <c r="O158" t="inlineStr">
        <is>
          <t>context_only</t>
        </is>
      </c>
      <c r="P158" t="inlineStr">
        <is>
          <t>doi_verified_academic_or_report</t>
        </is>
      </c>
      <c r="R158" t="inlineStr">
        <is>
          <t>medium</t>
        </is>
      </c>
      <c r="S158" t="b">
        <v>1</v>
      </c>
      <c r="T158" t="inlineStr">
        <is>
          <t>verify cited benchmark and extract metric/page</t>
        </is>
      </c>
    </row>
    <row r="159">
      <c r="A159" t="inlineStr">
        <is>
          <t>cmp_src_0158</t>
        </is>
      </c>
      <c r="B159" t="inlineStr">
        <is>
          <t>10.52324/001c.9892</t>
        </is>
      </c>
      <c r="C159" t="inlineStr">
        <is>
          <t>Regional Impacts of the Conservation Reserve Program in the Southeast with Conversion to Trees: An Application of Input-Output Analysis</t>
        </is>
      </c>
      <c r="D159" t="n">
        <v>1990</v>
      </c>
      <c r="E159" t="inlineStr">
        <is>
          <t>Review of Regional Studies</t>
        </is>
      </c>
      <c r="F159" t="inlineStr">
        <is>
          <t>David Broomhall; Thomas G. Johnson</t>
        </is>
      </c>
      <c r="G159" t="inlineStr">
        <is>
          <t>10.52324/001c.9892</t>
        </is>
      </c>
      <c r="H159" t="inlineStr">
        <is>
          <t>https://doi.org/10.52324/001c.9892</t>
        </is>
      </c>
      <c r="I159" t="inlineStr">
        <is>
          <t>verified_sources</t>
        </is>
      </c>
      <c r="L159" t="n">
        <v>7</v>
      </c>
      <c r="M159" t="inlineStr">
        <is>
          <t>has DOI; asset-class keywords found</t>
        </is>
      </c>
      <c r="N159" t="inlineStr">
        <is>
          <t>public_infrastructure_or_methods</t>
        </is>
      </c>
      <c r="O159" t="inlineStr">
        <is>
          <t>method_or_multiplier</t>
        </is>
      </c>
      <c r="P159" t="inlineStr">
        <is>
          <t>doi_verified_academic_or_report</t>
        </is>
      </c>
      <c r="R159" t="inlineStr">
        <is>
          <t>medium</t>
        </is>
      </c>
      <c r="S159" t="b">
        <v>1</v>
      </c>
      <c r="T159" t="inlineStr">
        <is>
          <t>verify cited benchmark and extract metric/page</t>
        </is>
      </c>
    </row>
    <row r="160">
      <c r="A160" t="inlineStr">
        <is>
          <t>cmp_src_0159</t>
        </is>
      </c>
      <c r="B160" t="inlineStr">
        <is>
          <t>10.7910/dvn/k3p78r</t>
        </is>
      </c>
      <c r="C160" t="inlineStr">
        <is>
          <t>Replication Data for: Ethnocentrism Reduces Foreign Direct Investment</t>
        </is>
      </c>
      <c r="D160" t="n">
        <v>2017</v>
      </c>
      <c r="E160" t="inlineStr">
        <is>
          <t>Harvard Dataverse</t>
        </is>
      </c>
      <c r="F160" t="inlineStr">
        <is>
          <t>Pandya, Sonal; Andrews, Sarah; Leblang, David</t>
        </is>
      </c>
      <c r="G160" t="inlineStr">
        <is>
          <t>10.7910/dvn/k3p78r</t>
        </is>
      </c>
      <c r="H160" t="inlineStr">
        <is>
          <t>https://dataverse.harvard.edu/citation?persistentId=doi:10.7910/DVN/K3P78R</t>
        </is>
      </c>
      <c r="I160" t="inlineStr">
        <is>
          <t>datasets</t>
        </is>
      </c>
      <c r="J160" t="inlineStr">
        <is>
          <t xml:space="preserve">jobs per million investment | </t>
        </is>
      </c>
      <c r="L160" t="n">
        <v>7</v>
      </c>
      <c r="M160" t="inlineStr">
        <is>
          <t>has DOI; employment/capex/normalisation keywords found</t>
        </is>
      </c>
      <c r="N160" t="inlineStr">
        <is>
          <t>unclear_or_methods_only</t>
        </is>
      </c>
      <c r="O160" t="inlineStr">
        <is>
          <t>capex</t>
        </is>
      </c>
      <c r="P160" t="inlineStr">
        <is>
          <t>doi_verified_academic_or_report</t>
        </is>
      </c>
      <c r="R160" t="inlineStr">
        <is>
          <t>medium</t>
        </is>
      </c>
      <c r="S160" t="b">
        <v>1</v>
      </c>
      <c r="T160" t="inlineStr">
        <is>
          <t>verify cited benchmark and extract metric/page</t>
        </is>
      </c>
    </row>
    <row r="161">
      <c r="A161" t="inlineStr">
        <is>
          <t>cmp_src_0160</t>
        </is>
      </c>
      <c r="B161" t="inlineStr">
        <is>
          <t>10.1108/ecam-02-2021-0107</t>
        </is>
      </c>
      <c r="C161" t="inlineStr">
        <is>
          <t>Research trends analysis using text mining in construction management: 2000–2020</t>
        </is>
      </c>
      <c r="D161" t="n">
        <v>2021</v>
      </c>
      <c r="E161" t="inlineStr">
        <is>
          <t>Engineering, Construction and Architectural Management</t>
        </is>
      </c>
      <c r="F161" t="inlineStr">
        <is>
          <t>Eymen Çağatay Bilge; Hakan Yaman</t>
        </is>
      </c>
      <c r="G161" t="inlineStr">
        <is>
          <t>10.1108/ecam-02-2021-0107</t>
        </is>
      </c>
      <c r="H161" t="inlineStr">
        <is>
          <t>https://doi.org/10.1108/ecam-02-2021-0107</t>
        </is>
      </c>
      <c r="I161" t="inlineStr">
        <is>
          <t>verified_sources</t>
        </is>
      </c>
      <c r="L161" t="n">
        <v>7</v>
      </c>
      <c r="M161" t="inlineStr">
        <is>
          <t>has DOI; employment/capex/normalisation keywords found</t>
        </is>
      </c>
      <c r="N161" t="inlineStr">
        <is>
          <t>unclear_or_methods_only</t>
        </is>
      </c>
      <c r="O161" t="inlineStr">
        <is>
          <t>context_only</t>
        </is>
      </c>
      <c r="P161" t="inlineStr">
        <is>
          <t>doi_verified_academic_or_report</t>
        </is>
      </c>
      <c r="R161" t="inlineStr">
        <is>
          <t>medium</t>
        </is>
      </c>
      <c r="S161" t="b">
        <v>1</v>
      </c>
      <c r="T161" t="inlineStr">
        <is>
          <t>verify cited benchmark and extract metric/page</t>
        </is>
      </c>
    </row>
    <row r="162">
      <c r="A162" t="inlineStr">
        <is>
          <t>cmp_src_0161</t>
        </is>
      </c>
      <c r="B162" t="inlineStr">
        <is>
          <t>10.17632/yf9jppy5h4</t>
        </is>
      </c>
      <c r="C162" t="inlineStr">
        <is>
          <t>Scale-Opportunity Matrix Dataset for Prioritizing Indonesia’s Creative Economy Subsectors, 2019–2024</t>
        </is>
      </c>
      <c r="D162" t="n">
        <v>2026</v>
      </c>
      <c r="E162" t="inlineStr">
        <is>
          <t>Mendeley Data</t>
        </is>
      </c>
      <c r="F162" t="inlineStr">
        <is>
          <t>Sela, Stevy Giany</t>
        </is>
      </c>
      <c r="G162" t="inlineStr">
        <is>
          <t>10.17632/yf9jppy5h4</t>
        </is>
      </c>
      <c r="H162" t="inlineStr">
        <is>
          <t>https://data.mendeley.com/datasets/yf9jppy5h4</t>
        </is>
      </c>
      <c r="I162" t="inlineStr">
        <is>
          <t>datasets</t>
        </is>
      </c>
      <c r="J162" t="inlineStr">
        <is>
          <t xml:space="preserve">construction employment | </t>
        </is>
      </c>
      <c r="L162" t="n">
        <v>7</v>
      </c>
      <c r="M162" t="inlineStr">
        <is>
          <t>has DOI; employment/capex/normalisation keywords found</t>
        </is>
      </c>
      <c r="N162" t="inlineStr">
        <is>
          <t>unclear_or_methods_only</t>
        </is>
      </c>
      <c r="O162" t="inlineStr">
        <is>
          <t>construction_jobs</t>
        </is>
      </c>
      <c r="P162" t="inlineStr">
        <is>
          <t>doi_verified_academic_or_report</t>
        </is>
      </c>
      <c r="R162" t="inlineStr">
        <is>
          <t>medium</t>
        </is>
      </c>
      <c r="S162" t="b">
        <v>1</v>
      </c>
      <c r="T162" t="inlineStr">
        <is>
          <t>verify cited benchmark and extract metric/page</t>
        </is>
      </c>
    </row>
    <row r="163">
      <c r="A163" t="inlineStr">
        <is>
          <t>cmp_src_0162</t>
        </is>
      </c>
      <c r="B163" t="inlineStr">
        <is>
          <t>10.17632/yf9jppy5h4.2</t>
        </is>
      </c>
      <c r="C163" t="inlineStr">
        <is>
          <t>Scale-Opportunity Matrix Dataset for Prioritizing Indonesia’s Creative Economy Subsectors, 2019–2024</t>
        </is>
      </c>
      <c r="D163" t="n">
        <v>2026</v>
      </c>
      <c r="E163" t="inlineStr">
        <is>
          <t>Mendeley Data</t>
        </is>
      </c>
      <c r="F163" t="inlineStr">
        <is>
          <t>Sela, Stevy Giany</t>
        </is>
      </c>
      <c r="G163" t="inlineStr">
        <is>
          <t>10.17632/yf9jppy5h4.2</t>
        </is>
      </c>
      <c r="H163" t="inlineStr">
        <is>
          <t>https://data.mendeley.com/datasets/yf9jppy5h4/2</t>
        </is>
      </c>
      <c r="I163" t="inlineStr">
        <is>
          <t>datasets</t>
        </is>
      </c>
      <c r="J163" t="inlineStr">
        <is>
          <t xml:space="preserve">construction employment | </t>
        </is>
      </c>
      <c r="L163" t="n">
        <v>7</v>
      </c>
      <c r="M163" t="inlineStr">
        <is>
          <t>has DOI; employment/capex/normalisation keywords found</t>
        </is>
      </c>
      <c r="N163" t="inlineStr">
        <is>
          <t>unclear_or_methods_only</t>
        </is>
      </c>
      <c r="O163" t="inlineStr">
        <is>
          <t>construction_jobs</t>
        </is>
      </c>
      <c r="P163" t="inlineStr">
        <is>
          <t>doi_verified_academic_or_report</t>
        </is>
      </c>
      <c r="R163" t="inlineStr">
        <is>
          <t>medium</t>
        </is>
      </c>
      <c r="S163" t="b">
        <v>1</v>
      </c>
      <c r="T163" t="inlineStr">
        <is>
          <t>verify cited benchmark and extract metric/page</t>
        </is>
      </c>
    </row>
    <row r="164">
      <c r="A164" t="inlineStr">
        <is>
          <t>cmp_src_0163</t>
        </is>
      </c>
      <c r="B164" t="inlineStr">
        <is>
          <t>10.1080/00141844.2018.1471513</t>
        </is>
      </c>
      <c r="C164" t="inlineStr">
        <is>
          <t>Scaling the Cloud: Making State and Infrastructure in Sweden</t>
        </is>
      </c>
      <c r="D164" t="n">
        <v>2018</v>
      </c>
      <c r="E164" t="inlineStr">
        <is>
          <t>Ethnos</t>
        </is>
      </c>
      <c r="F164" t="inlineStr">
        <is>
          <t>Asta Vonderau</t>
        </is>
      </c>
      <c r="G164" t="inlineStr">
        <is>
          <t>10.1080/00141844.2018.1471513</t>
        </is>
      </c>
      <c r="H164" t="inlineStr">
        <is>
          <t>https://doi.org/10.1080/00141844.2018.1471513</t>
        </is>
      </c>
      <c r="I164" t="inlineStr">
        <is>
          <t>verified_sources</t>
        </is>
      </c>
      <c r="L164" t="n">
        <v>7</v>
      </c>
      <c r="M164" t="inlineStr">
        <is>
          <t>has DOI; asset-class keywords found</t>
        </is>
      </c>
      <c r="N164" t="inlineStr">
        <is>
          <t>data_centre_benchmark</t>
        </is>
      </c>
      <c r="O164" t="inlineStr">
        <is>
          <t>context_only</t>
        </is>
      </c>
      <c r="P164" t="inlineStr">
        <is>
          <t>doi_verified_academic_or_report</t>
        </is>
      </c>
      <c r="R164" t="inlineStr">
        <is>
          <t>medium</t>
        </is>
      </c>
      <c r="S164" t="b">
        <v>1</v>
      </c>
      <c r="T164" t="inlineStr">
        <is>
          <t>verify cited benchmark and extract metric/page</t>
        </is>
      </c>
    </row>
    <row r="165">
      <c r="A165" t="inlineStr">
        <is>
          <t>cmp_src_0164</t>
        </is>
      </c>
      <c r="B165" t="inlineStr">
        <is>
          <t>10.5281/zenodo.20813592</t>
        </is>
      </c>
      <c r="C165" t="inlineStr">
        <is>
          <t>Scientific Complexity Data</t>
        </is>
      </c>
      <c r="D165" t="n">
        <v>2026</v>
      </c>
      <c r="E165" t="inlineStr">
        <is>
          <t>Zenodo</t>
        </is>
      </c>
      <c r="F165" t="inlineStr">
        <is>
          <t>Melluso, Nicola</t>
        </is>
      </c>
      <c r="G165" t="inlineStr">
        <is>
          <t>10.5281/zenodo.20813592</t>
        </is>
      </c>
      <c r="H165" t="inlineStr">
        <is>
          <t>10.5281/zenodo.20813592</t>
        </is>
      </c>
      <c r="I165" t="inlineStr">
        <is>
          <t>datasets</t>
        </is>
      </c>
      <c r="J165" t="inlineStr">
        <is>
          <t xml:space="preserve">construction employment | </t>
        </is>
      </c>
      <c r="L165" t="n">
        <v>7</v>
      </c>
      <c r="M165" t="inlineStr">
        <is>
          <t>has DOI; employment/capex/normalisation keywords found</t>
        </is>
      </c>
      <c r="N165" t="inlineStr">
        <is>
          <t>unclear_or_methods_only</t>
        </is>
      </c>
      <c r="O165" t="inlineStr">
        <is>
          <t>construction_jobs</t>
        </is>
      </c>
      <c r="P165" t="inlineStr">
        <is>
          <t>doi_verified_academic_or_report</t>
        </is>
      </c>
      <c r="R165" t="inlineStr">
        <is>
          <t>medium</t>
        </is>
      </c>
      <c r="S165" t="b">
        <v>1</v>
      </c>
      <c r="T165" t="inlineStr">
        <is>
          <t>verify cited benchmark and extract metric/page</t>
        </is>
      </c>
    </row>
    <row r="166">
      <c r="A166" t="inlineStr">
        <is>
          <t>cmp_src_0165</t>
        </is>
      </c>
      <c r="B166" t="inlineStr">
        <is>
          <t>10.5281/zenodo.21087770</t>
        </is>
      </c>
      <c r="C166" t="inlineStr">
        <is>
          <t>SpecDiff Artifact</t>
        </is>
      </c>
      <c r="D166" t="n">
        <v>2026</v>
      </c>
      <c r="E166" t="inlineStr">
        <is>
          <t>Zenodo</t>
        </is>
      </c>
      <c r="F166" t="inlineStr">
        <is>
          <t>Anonymous</t>
        </is>
      </c>
      <c r="G166" t="inlineStr">
        <is>
          <t>10.5281/zenodo.21087770</t>
        </is>
      </c>
      <c r="H166" t="inlineStr">
        <is>
          <t>10.5281/zenodo.21087770</t>
        </is>
      </c>
      <c r="I166" t="inlineStr">
        <is>
          <t>datasets</t>
        </is>
      </c>
      <c r="J166" t="inlineStr">
        <is>
          <t xml:space="preserve">jobs per million investment | </t>
        </is>
      </c>
      <c r="L166" t="n">
        <v>7</v>
      </c>
      <c r="M166" t="inlineStr">
        <is>
          <t>has DOI; employment/capex/normalisation keywords found</t>
        </is>
      </c>
      <c r="N166" t="inlineStr">
        <is>
          <t>unclear_or_methods_only</t>
        </is>
      </c>
      <c r="O166" t="inlineStr">
        <is>
          <t>capex</t>
        </is>
      </c>
      <c r="P166" t="inlineStr">
        <is>
          <t>doi_verified_academic_or_report</t>
        </is>
      </c>
      <c r="R166" t="inlineStr">
        <is>
          <t>medium</t>
        </is>
      </c>
      <c r="S166" t="b">
        <v>1</v>
      </c>
      <c r="T166" t="inlineStr">
        <is>
          <t>verify cited benchmark and extract metric/page</t>
        </is>
      </c>
    </row>
    <row r="167">
      <c r="A167" t="inlineStr">
        <is>
          <t>cmp_src_0166</t>
        </is>
      </c>
      <c r="B167" t="inlineStr">
        <is>
          <t>10.5281/zenodo.21068333</t>
        </is>
      </c>
      <c r="C167" t="inlineStr">
        <is>
          <t>Superviz26-SQL: Cross-domain SQL Attack Detection Dataset</t>
        </is>
      </c>
      <c r="D167" t="n">
        <v>2026</v>
      </c>
      <c r="E167" t="inlineStr">
        <is>
          <t>Zenodo</t>
        </is>
      </c>
      <c r="F167" t="inlineStr">
        <is>
          <t>QUETEL, Grégor; Gimenez, Pierre-François; Pautet, Laurent; Robert, Thomas</t>
        </is>
      </c>
      <c r="G167" t="inlineStr">
        <is>
          <t>10.5281/zenodo.21068333</t>
        </is>
      </c>
      <c r="H167" t="inlineStr">
        <is>
          <t>10.5281/zenodo.21068333</t>
        </is>
      </c>
      <c r="I167" t="inlineStr">
        <is>
          <t>datasets</t>
        </is>
      </c>
      <c r="J167" t="inlineStr">
        <is>
          <t xml:space="preserve">construction employment | </t>
        </is>
      </c>
      <c r="L167" t="n">
        <v>7</v>
      </c>
      <c r="M167" t="inlineStr">
        <is>
          <t>has DOI; employment/capex/normalisation keywords found</t>
        </is>
      </c>
      <c r="N167" t="inlineStr">
        <is>
          <t>unclear_or_methods_only</t>
        </is>
      </c>
      <c r="O167" t="inlineStr">
        <is>
          <t>construction_jobs</t>
        </is>
      </c>
      <c r="P167" t="inlineStr">
        <is>
          <t>doi_verified_academic_or_report</t>
        </is>
      </c>
      <c r="R167" t="inlineStr">
        <is>
          <t>medium</t>
        </is>
      </c>
      <c r="S167" t="b">
        <v>1</v>
      </c>
      <c r="T167" t="inlineStr">
        <is>
          <t>verify cited benchmark and extract metric/page</t>
        </is>
      </c>
    </row>
    <row r="168">
      <c r="A168" t="inlineStr">
        <is>
          <t>cmp_src_0167</t>
        </is>
      </c>
      <c r="B168" t="inlineStr">
        <is>
          <t>10.5281/zenodo.21062928</t>
        </is>
      </c>
      <c r="C168" t="inlineStr">
        <is>
          <t>Supplemental Materials for "From Automation to Co-evolution: A Systematic Review of Human–AI Interaction Hierarchies and Professional Implications in the Construction Industry" (MEENG-7659)</t>
        </is>
      </c>
      <c r="D168" t="n">
        <v>2026</v>
      </c>
      <c r="E168" t="inlineStr">
        <is>
          <t>Zenodo</t>
        </is>
      </c>
      <c r="F168" t="inlineStr">
        <is>
          <t>Shi, Maruoyan; Liang, Mingxuan; HWANG, Bon Gang</t>
        </is>
      </c>
      <c r="G168" t="inlineStr">
        <is>
          <t>10.5281/zenodo.21062928</t>
        </is>
      </c>
      <c r="H168" t="inlineStr">
        <is>
          <t>10.5281/zenodo.21062928</t>
        </is>
      </c>
      <c r="I168" t="inlineStr">
        <is>
          <t>datasets</t>
        </is>
      </c>
      <c r="J168" t="inlineStr">
        <is>
          <t xml:space="preserve">construction employment | </t>
        </is>
      </c>
      <c r="L168" t="n">
        <v>7</v>
      </c>
      <c r="M168" t="inlineStr">
        <is>
          <t>has DOI; employment/capex/normalisation keywords found</t>
        </is>
      </c>
      <c r="N168" t="inlineStr">
        <is>
          <t>unclear_or_methods_only</t>
        </is>
      </c>
      <c r="O168" t="inlineStr">
        <is>
          <t>construction_jobs</t>
        </is>
      </c>
      <c r="P168" t="inlineStr">
        <is>
          <t>doi_verified_academic_or_report</t>
        </is>
      </c>
      <c r="Q168" t="inlineStr">
        <is>
          <t>possible_industry_or_consultant_bias</t>
        </is>
      </c>
      <c r="R168" t="inlineStr">
        <is>
          <t>medium</t>
        </is>
      </c>
      <c r="S168" t="b">
        <v>1</v>
      </c>
      <c r="T168" t="inlineStr">
        <is>
          <t>verify cited benchmark and extract metric/page</t>
        </is>
      </c>
    </row>
    <row r="169">
      <c r="A169" t="inlineStr">
        <is>
          <t>cmp_src_0168</t>
        </is>
      </c>
      <c r="B169" t="inlineStr">
        <is>
          <t>10.1016/j.energy.2018.06.101</t>
        </is>
      </c>
      <c r="C169" t="inlineStr">
        <is>
          <t>Techno-economic evaluation for hybrid renewable energy system: Application and merits</t>
        </is>
      </c>
      <c r="D169" t="n">
        <v>2018</v>
      </c>
      <c r="E169" t="inlineStr">
        <is>
          <t>Energy</t>
        </is>
      </c>
      <c r="F169" t="inlineStr">
        <is>
          <t>Weiwu Ma; Xinpei Xue; Gang Liu</t>
        </is>
      </c>
      <c r="G169" t="inlineStr">
        <is>
          <t>10.1016/j.energy.2018.06.101</t>
        </is>
      </c>
      <c r="H169" t="inlineStr">
        <is>
          <t>https://doi.org/10.1016/j.energy.2018.06.101</t>
        </is>
      </c>
      <c r="I169" t="inlineStr">
        <is>
          <t>verified_sources</t>
        </is>
      </c>
      <c r="L169" t="n">
        <v>7</v>
      </c>
      <c r="M169" t="inlineStr">
        <is>
          <t>has DOI; asset-class keywords found</t>
        </is>
      </c>
      <c r="N169" t="inlineStr">
        <is>
          <t>energy_or_utility</t>
        </is>
      </c>
      <c r="O169" t="inlineStr">
        <is>
          <t>context_only</t>
        </is>
      </c>
      <c r="P169" t="inlineStr">
        <is>
          <t>doi_verified_academic_or_report</t>
        </is>
      </c>
      <c r="R169" t="inlineStr">
        <is>
          <t>medium</t>
        </is>
      </c>
      <c r="S169" t="b">
        <v>1</v>
      </c>
      <c r="T169" t="inlineStr">
        <is>
          <t>verify cited benchmark and extract metric/page</t>
        </is>
      </c>
    </row>
    <row r="170">
      <c r="A170" t="inlineStr">
        <is>
          <t>cmp_src_0169</t>
        </is>
      </c>
      <c r="B170" t="inlineStr">
        <is>
          <t>10.5281/zenodo.21079219</t>
        </is>
      </c>
      <c r="C170" t="inlineStr">
        <is>
          <t>Technological, Economic and Environmental Optimization of Energy and Material Recovery from Biodegradable Waste: Experimental Dataset</t>
        </is>
      </c>
      <c r="D170" t="n">
        <v>2026</v>
      </c>
      <c r="E170" t="inlineStr">
        <is>
          <t>Zenodo</t>
        </is>
      </c>
      <c r="F170" t="inlineStr">
        <is>
          <t>Stránský, Dominik; Dolejs, Petr; Paulu, Aleš; Cardová, Anna; Prevratil, Martin</t>
        </is>
      </c>
      <c r="G170" t="inlineStr">
        <is>
          <t>10.5281/zenodo.21079219</t>
        </is>
      </c>
      <c r="H170" t="inlineStr">
        <is>
          <t>10.5281/zenodo.21079219</t>
        </is>
      </c>
      <c r="I170" t="inlineStr">
        <is>
          <t>datasets</t>
        </is>
      </c>
      <c r="J170" t="inlineStr">
        <is>
          <t xml:space="preserve">jobs per million investment | </t>
        </is>
      </c>
      <c r="L170" t="n">
        <v>7</v>
      </c>
      <c r="M170" t="inlineStr">
        <is>
          <t>has DOI; employment/capex/normalisation keywords found</t>
        </is>
      </c>
      <c r="N170" t="inlineStr">
        <is>
          <t>unclear_or_methods_only</t>
        </is>
      </c>
      <c r="O170" t="inlineStr">
        <is>
          <t>capex</t>
        </is>
      </c>
      <c r="P170" t="inlineStr">
        <is>
          <t>doi_verified_academic_or_report</t>
        </is>
      </c>
      <c r="R170" t="inlineStr">
        <is>
          <t>medium</t>
        </is>
      </c>
      <c r="S170" t="b">
        <v>1</v>
      </c>
      <c r="T170" t="inlineStr">
        <is>
          <t>verify cited benchmark and extract metric/page</t>
        </is>
      </c>
    </row>
    <row r="171">
      <c r="A171" t="inlineStr">
        <is>
          <t>cmp_src_0170</t>
        </is>
      </c>
      <c r="B171" t="inlineStr">
        <is>
          <t>10.1002/ese3.71</t>
        </is>
      </c>
      <c r="C171" t="inlineStr">
        <is>
          <t>Techno‐economic analysis of hybrid &lt;scp&gt;PV&lt;/scp&gt;–diesel–battery and &lt;scp&gt;PV&lt;/scp&gt;–wind–diesel–battery power systems for mobile &lt;scp&gt;BTS&lt;/scp&gt;: the way forward for rural development</t>
        </is>
      </c>
      <c r="D171" t="n">
        <v>2015</v>
      </c>
      <c r="E171" t="inlineStr">
        <is>
          <t>Energy Science &amp;amp; Engineering</t>
        </is>
      </c>
      <c r="F171" t="inlineStr">
        <is>
          <t>Lanre Olatomiwa; Saad Mekhilef; A. S. N. Huda; Kamilu Sanusi</t>
        </is>
      </c>
      <c r="G171" t="inlineStr">
        <is>
          <t>10.1002/ese3.71</t>
        </is>
      </c>
      <c r="H171" t="inlineStr">
        <is>
          <t>https://doi.org/10.1002/ese3.71</t>
        </is>
      </c>
      <c r="I171" t="inlineStr">
        <is>
          <t>verified_sources</t>
        </is>
      </c>
      <c r="L171" t="n">
        <v>7</v>
      </c>
      <c r="M171" t="inlineStr">
        <is>
          <t>has DOI; asset-class keywords found</t>
        </is>
      </c>
      <c r="N171" t="inlineStr">
        <is>
          <t>advanced_manufacturing_or_fab; energy_or_utility</t>
        </is>
      </c>
      <c r="O171" t="inlineStr">
        <is>
          <t>context_only</t>
        </is>
      </c>
      <c r="P171" t="inlineStr">
        <is>
          <t>doi_verified_academic_or_report</t>
        </is>
      </c>
      <c r="R171" t="inlineStr">
        <is>
          <t>medium</t>
        </is>
      </c>
      <c r="S171" t="b">
        <v>1</v>
      </c>
      <c r="T171" t="inlineStr">
        <is>
          <t>verify cited benchmark and extract metric/page</t>
        </is>
      </c>
    </row>
    <row r="172">
      <c r="A172" t="inlineStr">
        <is>
          <t>cmp_src_0171</t>
        </is>
      </c>
      <c r="B172" t="inlineStr">
        <is>
          <t>10.48370/ofd/l7s6f6</t>
        </is>
      </c>
      <c r="C172" t="inlineStr">
        <is>
          <t>Tencent - fundamentals data</t>
        </is>
      </c>
      <c r="D172" t="n">
        <v>2022</v>
      </c>
      <c r="E172" t="inlineStr">
        <is>
          <t>openforestdata.pl</t>
        </is>
      </c>
      <c r="F172" t="inlineStr">
        <is>
          <t>Wen, Li</t>
        </is>
      </c>
      <c r="G172" t="inlineStr">
        <is>
          <t>10.48370/ofd/l7s6f6</t>
        </is>
      </c>
      <c r="H172" t="inlineStr">
        <is>
          <t>https://dataverse.openforestdata.pl/citation?persistentId=doi:10.48370/OFD/L7S6F6</t>
        </is>
      </c>
      <c r="I172" t="inlineStr">
        <is>
          <t>datasets</t>
        </is>
      </c>
      <c r="J172" t="inlineStr">
        <is>
          <t xml:space="preserve">jobs per million investment | </t>
        </is>
      </c>
      <c r="L172" t="n">
        <v>7</v>
      </c>
      <c r="M172" t="inlineStr">
        <is>
          <t>has DOI; employment/capex/normalisation keywords found</t>
        </is>
      </c>
      <c r="N172" t="inlineStr">
        <is>
          <t>unclear_or_methods_only</t>
        </is>
      </c>
      <c r="O172" t="inlineStr">
        <is>
          <t>capex</t>
        </is>
      </c>
      <c r="P172" t="inlineStr">
        <is>
          <t>doi_verified_academic_or_report</t>
        </is>
      </c>
      <c r="R172" t="inlineStr">
        <is>
          <t>medium</t>
        </is>
      </c>
      <c r="S172" t="b">
        <v>1</v>
      </c>
      <c r="T172" t="inlineStr">
        <is>
          <t>verify cited benchmark and extract metric/page</t>
        </is>
      </c>
    </row>
    <row r="173">
      <c r="A173" t="inlineStr">
        <is>
          <t>cmp_src_0172</t>
        </is>
      </c>
      <c r="B173" t="inlineStr">
        <is>
          <t>10.1111/1467-6435.00142</t>
        </is>
      </c>
      <c r="C173" t="inlineStr">
        <is>
          <t>The Determinants of Foreign Direct Investments: Sensitivity Analyses of Cross‐Country Regressions</t>
        </is>
      </c>
      <c r="D173" t="n">
        <v>2001</v>
      </c>
      <c r="E173" t="inlineStr">
        <is>
          <t>Kyklos</t>
        </is>
      </c>
      <c r="F173" t="inlineStr">
        <is>
          <t>Avik Chakrabarti</t>
        </is>
      </c>
      <c r="G173" t="inlineStr">
        <is>
          <t>10.1111/1467-6435.00142</t>
        </is>
      </c>
      <c r="H173" t="inlineStr">
        <is>
          <t>https://doi.org/10.1111/1467-6435.00142</t>
        </is>
      </c>
      <c r="I173" t="inlineStr">
        <is>
          <t>verified_sources</t>
        </is>
      </c>
      <c r="L173" t="n">
        <v>7</v>
      </c>
      <c r="M173" t="inlineStr">
        <is>
          <t>has DOI; employment/capex/normalisation keywords found</t>
        </is>
      </c>
      <c r="N173" t="inlineStr">
        <is>
          <t>unclear_or_methods_only</t>
        </is>
      </c>
      <c r="O173" t="inlineStr">
        <is>
          <t>capex</t>
        </is>
      </c>
      <c r="P173" t="inlineStr">
        <is>
          <t>doi_verified_academic_or_report</t>
        </is>
      </c>
      <c r="R173" t="inlineStr">
        <is>
          <t>medium</t>
        </is>
      </c>
      <c r="S173" t="b">
        <v>1</v>
      </c>
      <c r="T173" t="inlineStr">
        <is>
          <t>verify cited benchmark and extract metric/page</t>
        </is>
      </c>
    </row>
    <row r="174">
      <c r="A174" t="inlineStr">
        <is>
          <t>cmp_src_0173</t>
        </is>
      </c>
      <c r="B174" t="inlineStr">
        <is>
          <t>10.1017/cbo9780511610783</t>
        </is>
      </c>
      <c r="C174" t="inlineStr">
        <is>
          <t>The Economics of Input-Output Analysis</t>
        </is>
      </c>
      <c r="D174" t="n">
        <v>2006</v>
      </c>
      <c r="F174" t="inlineStr">
        <is>
          <t>Thijs ten Raa</t>
        </is>
      </c>
      <c r="G174" t="inlineStr">
        <is>
          <t>10.1017/cbo9780511610783</t>
        </is>
      </c>
      <c r="H174" t="inlineStr">
        <is>
          <t>https://doi.org/10.1017/cbo9780511610783</t>
        </is>
      </c>
      <c r="I174" t="inlineStr">
        <is>
          <t>verified_sources</t>
        </is>
      </c>
      <c r="L174" t="n">
        <v>7</v>
      </c>
      <c r="M174" t="inlineStr">
        <is>
          <t>has DOI; asset-class keywords found</t>
        </is>
      </c>
      <c r="N174" t="inlineStr">
        <is>
          <t>public_infrastructure_or_methods</t>
        </is>
      </c>
      <c r="O174" t="inlineStr">
        <is>
          <t>method_or_multiplier</t>
        </is>
      </c>
      <c r="P174" t="inlineStr">
        <is>
          <t>doi_verified_academic_or_report</t>
        </is>
      </c>
      <c r="R174" t="inlineStr">
        <is>
          <t>medium</t>
        </is>
      </c>
      <c r="S174" t="b">
        <v>1</v>
      </c>
      <c r="T174" t="inlineStr">
        <is>
          <t>verify cited benchmark and extract metric/page</t>
        </is>
      </c>
    </row>
    <row r="175">
      <c r="A175" t="inlineStr">
        <is>
          <t>cmp_src_0174</t>
        </is>
      </c>
      <c r="B175" t="inlineStr">
        <is>
          <t>10.3386/w31546</t>
        </is>
      </c>
      <c r="C175" t="inlineStr">
        <is>
          <t>The Effects of Social Insurance Benefits on Leaving Employment at Older Ages in the Netherlands</t>
        </is>
      </c>
      <c r="D175" t="n">
        <v>2023</v>
      </c>
      <c r="F175" t="inlineStr">
        <is>
          <t>Adriaan Kalwij; Arie Kapteyn</t>
        </is>
      </c>
      <c r="G175" t="inlineStr">
        <is>
          <t>10.3386/w31546</t>
        </is>
      </c>
      <c r="H175" t="inlineStr">
        <is>
          <t>https://doi.org/10.3386/w31546</t>
        </is>
      </c>
      <c r="I175" t="inlineStr">
        <is>
          <t>verified_sources</t>
        </is>
      </c>
      <c r="L175" t="n">
        <v>7</v>
      </c>
      <c r="M175" t="inlineStr">
        <is>
          <t>has DOI; employment/capex/normalisation keywords found</t>
        </is>
      </c>
      <c r="N175" t="inlineStr">
        <is>
          <t>unclear_or_methods_only</t>
        </is>
      </c>
      <c r="O175" t="inlineStr">
        <is>
          <t>context_only</t>
        </is>
      </c>
      <c r="P175" t="inlineStr">
        <is>
          <t>doi_verified_academic_or_report</t>
        </is>
      </c>
      <c r="R175" t="inlineStr">
        <is>
          <t>medium</t>
        </is>
      </c>
      <c r="S175" t="b">
        <v>1</v>
      </c>
      <c r="T175" t="inlineStr">
        <is>
          <t>verify cited benchmark and extract metric/page</t>
        </is>
      </c>
    </row>
    <row r="176">
      <c r="A176" t="inlineStr">
        <is>
          <t>cmp_src_0175</t>
        </is>
      </c>
      <c r="B176" t="inlineStr">
        <is>
          <t>10.17848/wp20-325</t>
        </is>
      </c>
      <c r="C176" t="inlineStr">
        <is>
          <t>The Evolution of Local Labor Markets After Recessions</t>
        </is>
      </c>
      <c r="D176" t="n">
        <v>2023</v>
      </c>
      <c r="F176" t="inlineStr">
        <is>
          <t>Brad Hershbein; Bryan A. Stuart</t>
        </is>
      </c>
      <c r="G176" t="inlineStr">
        <is>
          <t>10.17848/wp20-325</t>
        </is>
      </c>
      <c r="H176" t="inlineStr">
        <is>
          <t>https://doi.org/10.17848/wp20-325</t>
        </is>
      </c>
      <c r="I176" t="inlineStr">
        <is>
          <t>verified_sources</t>
        </is>
      </c>
      <c r="L176" t="n">
        <v>7</v>
      </c>
      <c r="M176" t="inlineStr">
        <is>
          <t>has DOI; employment/capex/normalisation keywords found</t>
        </is>
      </c>
      <c r="N176" t="inlineStr">
        <is>
          <t>unclear_or_methods_only</t>
        </is>
      </c>
      <c r="O176" t="inlineStr">
        <is>
          <t>operational_jobs</t>
        </is>
      </c>
      <c r="P176" t="inlineStr">
        <is>
          <t>doi_verified_academic_or_report</t>
        </is>
      </c>
      <c r="R176" t="inlineStr">
        <is>
          <t>medium</t>
        </is>
      </c>
      <c r="S176" t="b">
        <v>1</v>
      </c>
      <c r="T176" t="inlineStr">
        <is>
          <t>verify cited benchmark and extract metric/page</t>
        </is>
      </c>
    </row>
    <row r="177">
      <c r="A177" t="inlineStr">
        <is>
          <t>cmp_src_0176</t>
        </is>
      </c>
      <c r="B177" t="inlineStr">
        <is>
          <t>10.1093/wbro/lkm001</t>
        </is>
      </c>
      <c r="C177" t="inlineStr">
        <is>
          <t>The Growing Relationship Between China and Sub-Saharan Africa: Macroeconomic, Trade, Investment, and Aid Links</t>
        </is>
      </c>
      <c r="D177" t="n">
        <v>2007</v>
      </c>
      <c r="E177" t="inlineStr">
        <is>
          <t>The World Bank Research Observer</t>
        </is>
      </c>
      <c r="F177" t="inlineStr">
        <is>
          <t>A. Zafar</t>
        </is>
      </c>
      <c r="G177" t="inlineStr">
        <is>
          <t>10.1093/wbro/lkm001</t>
        </is>
      </c>
      <c r="H177" t="inlineStr">
        <is>
          <t>https://doi.org/10.1093/wbro/lkm001</t>
        </is>
      </c>
      <c r="I177" t="inlineStr">
        <is>
          <t>verified_sources</t>
        </is>
      </c>
      <c r="L177" t="n">
        <v>7</v>
      </c>
      <c r="M177" t="inlineStr">
        <is>
          <t>has DOI; employment/capex/normalisation keywords found</t>
        </is>
      </c>
      <c r="N177" t="inlineStr">
        <is>
          <t>unclear_or_methods_only</t>
        </is>
      </c>
      <c r="O177" t="inlineStr">
        <is>
          <t>capex</t>
        </is>
      </c>
      <c r="P177" t="inlineStr">
        <is>
          <t>doi_verified_academic_or_report</t>
        </is>
      </c>
      <c r="R177" t="inlineStr">
        <is>
          <t>medium</t>
        </is>
      </c>
      <c r="S177" t="b">
        <v>1</v>
      </c>
      <c r="T177" t="inlineStr">
        <is>
          <t>verify cited benchmark and extract metric/page</t>
        </is>
      </c>
    </row>
    <row r="178">
      <c r="A178" t="inlineStr">
        <is>
          <t>cmp_src_0177</t>
        </is>
      </c>
      <c r="B178" t="inlineStr">
        <is>
          <t>10.5751/es-04280-160412</t>
        </is>
      </c>
      <c r="C178" t="inlineStr">
        <is>
          <t>The Local Social and Environmental Impacts of Smallholder-Based Biofuel Investments in Zambia</t>
        </is>
      </c>
      <c r="D178" t="n">
        <v>2011</v>
      </c>
      <c r="E178" t="inlineStr">
        <is>
          <t>Ecology and Society</t>
        </is>
      </c>
      <c r="F178" t="inlineStr">
        <is>
          <t>Laura German; George C. Schoneveld; Davison Gumbo</t>
        </is>
      </c>
      <c r="G178" t="inlineStr">
        <is>
          <t>10.5751/es-04280-160412</t>
        </is>
      </c>
      <c r="H178" t="inlineStr">
        <is>
          <t>https://doi.org/10.5751/es-04280-160412</t>
        </is>
      </c>
      <c r="I178" t="inlineStr">
        <is>
          <t>verified_sources</t>
        </is>
      </c>
      <c r="L178" t="n">
        <v>7</v>
      </c>
      <c r="M178" t="inlineStr">
        <is>
          <t>has DOI; employment/capex/normalisation keywords found</t>
        </is>
      </c>
      <c r="N178" t="inlineStr">
        <is>
          <t>unclear_or_methods_only</t>
        </is>
      </c>
      <c r="O178" t="inlineStr">
        <is>
          <t>capex</t>
        </is>
      </c>
      <c r="P178" t="inlineStr">
        <is>
          <t>doi_verified_academic_or_report</t>
        </is>
      </c>
      <c r="R178" t="inlineStr">
        <is>
          <t>medium</t>
        </is>
      </c>
      <c r="S178" t="b">
        <v>1</v>
      </c>
      <c r="T178" t="inlineStr">
        <is>
          <t>verify cited benchmark and extract metric/page</t>
        </is>
      </c>
    </row>
    <row r="179">
      <c r="A179" t="inlineStr">
        <is>
          <t>cmp_src_0178</t>
        </is>
      </c>
      <c r="B179" t="inlineStr">
        <is>
          <t>10.5281/zenodo.19586680</t>
        </is>
      </c>
      <c r="C179" t="inlineStr">
        <is>
          <t>The Political Economy of Prestige: A Comprehensive Analysis of Structural Extraction and Institutional Theft in Elite Knowledge Industries(Global Fix)</t>
        </is>
      </c>
      <c r="D179" t="n">
        <v>2026</v>
      </c>
      <c r="E179" t="inlineStr">
        <is>
          <t>Zenodo</t>
        </is>
      </c>
      <c r="F179" t="inlineStr">
        <is>
          <t>Brewer, Mark Anthony</t>
        </is>
      </c>
      <c r="G179" t="inlineStr">
        <is>
          <t>10.5281/zenodo.19586680</t>
        </is>
      </c>
      <c r="H179" t="inlineStr">
        <is>
          <t>https://zenodo.org/doi/10.5281/zenodo.19586680</t>
        </is>
      </c>
      <c r="I179" t="inlineStr">
        <is>
          <t>datasets</t>
        </is>
      </c>
      <c r="J179" t="inlineStr">
        <is>
          <t xml:space="preserve">jobs per million investment | </t>
        </is>
      </c>
      <c r="L179" t="n">
        <v>7</v>
      </c>
      <c r="M179" t="inlineStr">
        <is>
          <t>has DOI; employment/capex/normalisation keywords found</t>
        </is>
      </c>
      <c r="N179" t="inlineStr">
        <is>
          <t>unclear_or_methods_only</t>
        </is>
      </c>
      <c r="O179" t="inlineStr">
        <is>
          <t>capex</t>
        </is>
      </c>
      <c r="P179" t="inlineStr">
        <is>
          <t>doi_verified_academic_or_report</t>
        </is>
      </c>
      <c r="R179" t="inlineStr">
        <is>
          <t>medium</t>
        </is>
      </c>
      <c r="S179" t="b">
        <v>1</v>
      </c>
      <c r="T179" t="inlineStr">
        <is>
          <t>verify cited benchmark and extract metric/page</t>
        </is>
      </c>
    </row>
    <row r="180">
      <c r="A180" t="inlineStr">
        <is>
          <t>cmp_src_0179</t>
        </is>
      </c>
      <c r="B180" t="inlineStr">
        <is>
          <t>10.5281/zenodo.19586681</t>
        </is>
      </c>
      <c r="C180" t="inlineStr">
        <is>
          <t>The Political Economy of Prestige: A Comprehensive Analysis of Structural Extraction and Institutional Theft in Elite Knowledge Industries(Global Fix)</t>
        </is>
      </c>
      <c r="D180" t="n">
        <v>2026</v>
      </c>
      <c r="E180" t="inlineStr">
        <is>
          <t>Zenodo</t>
        </is>
      </c>
      <c r="F180" t="inlineStr">
        <is>
          <t>Brewer, Mark Anthony</t>
        </is>
      </c>
      <c r="G180" t="inlineStr">
        <is>
          <t>10.5281/zenodo.19586681</t>
        </is>
      </c>
      <c r="H180" t="inlineStr">
        <is>
          <t>https://zenodo.org/doi/10.5281/zenodo.19586681</t>
        </is>
      </c>
      <c r="I180" t="inlineStr">
        <is>
          <t>datasets</t>
        </is>
      </c>
      <c r="J180" t="inlineStr">
        <is>
          <t xml:space="preserve">jobs per million investment | </t>
        </is>
      </c>
      <c r="L180" t="n">
        <v>7</v>
      </c>
      <c r="M180" t="inlineStr">
        <is>
          <t>has DOI; employment/capex/normalisation keywords found</t>
        </is>
      </c>
      <c r="N180" t="inlineStr">
        <is>
          <t>unclear_or_methods_only</t>
        </is>
      </c>
      <c r="O180" t="inlineStr">
        <is>
          <t>capex</t>
        </is>
      </c>
      <c r="P180" t="inlineStr">
        <is>
          <t>doi_verified_academic_or_report</t>
        </is>
      </c>
      <c r="R180" t="inlineStr">
        <is>
          <t>medium</t>
        </is>
      </c>
      <c r="S180" t="b">
        <v>1</v>
      </c>
      <c r="T180" t="inlineStr">
        <is>
          <t>verify cited benchmark and extract metric/page</t>
        </is>
      </c>
    </row>
    <row r="181">
      <c r="A181" t="inlineStr">
        <is>
          <t>cmp_src_0180</t>
        </is>
      </c>
      <c r="B181" t="inlineStr">
        <is>
          <t>10.1177/016001769001300109</t>
        </is>
      </c>
      <c r="C181" t="inlineStr">
        <is>
          <t>The Variation of Estimated Impacts from Five Regional Input-Output Models</t>
        </is>
      </c>
      <c r="D181" t="n">
        <v>1990</v>
      </c>
      <c r="E181" t="inlineStr">
        <is>
          <t>International Regional Science Review</t>
        </is>
      </c>
      <c r="F181" t="inlineStr">
        <is>
          <t>Sharon M. Brucker; Steven E. Hastings; William R. Latham</t>
        </is>
      </c>
      <c r="G181" t="inlineStr">
        <is>
          <t>10.1177/016001769001300109</t>
        </is>
      </c>
      <c r="H181" t="inlineStr">
        <is>
          <t>https://doi.org/10.1177/016001769001300109</t>
        </is>
      </c>
      <c r="I181" t="inlineStr">
        <is>
          <t>verified_sources</t>
        </is>
      </c>
      <c r="L181" t="n">
        <v>7</v>
      </c>
      <c r="M181" t="inlineStr">
        <is>
          <t>has DOI; asset-class keywords found</t>
        </is>
      </c>
      <c r="N181" t="inlineStr">
        <is>
          <t>public_infrastructure_or_methods</t>
        </is>
      </c>
      <c r="O181" t="inlineStr">
        <is>
          <t>method_or_multiplier</t>
        </is>
      </c>
      <c r="P181" t="inlineStr">
        <is>
          <t>doi_verified_academic_or_report</t>
        </is>
      </c>
      <c r="R181" t="inlineStr">
        <is>
          <t>medium</t>
        </is>
      </c>
      <c r="S181" t="b">
        <v>1</v>
      </c>
      <c r="T181" t="inlineStr">
        <is>
          <t>verify cited benchmark and extract metric/page</t>
        </is>
      </c>
    </row>
    <row r="182">
      <c r="A182" t="inlineStr">
        <is>
          <t>cmp_src_0181</t>
        </is>
      </c>
      <c r="B182" t="inlineStr">
        <is>
          <t>10.1145/1496091.1496103</t>
        </is>
      </c>
      <c r="C182" t="inlineStr">
        <is>
          <t>The cost of a cloud</t>
        </is>
      </c>
      <c r="D182" t="n">
        <v>2008</v>
      </c>
      <c r="E182" t="inlineStr">
        <is>
          <t>ACM SIGCOMM Computer Communication Review</t>
        </is>
      </c>
      <c r="F182" t="inlineStr">
        <is>
          <t>Albert Greenberg; James Hamilton; David A. Maltz; Parveen Patel</t>
        </is>
      </c>
      <c r="G182" t="inlineStr">
        <is>
          <t>10.1145/1496091.1496103</t>
        </is>
      </c>
      <c r="H182" t="inlineStr">
        <is>
          <t>https://doi.org/10.1145/1496091.1496103</t>
        </is>
      </c>
      <c r="I182" t="inlineStr">
        <is>
          <t>verified_sources</t>
        </is>
      </c>
      <c r="L182" t="n">
        <v>7</v>
      </c>
      <c r="M182" t="inlineStr">
        <is>
          <t>has DOI; asset-class keywords found</t>
        </is>
      </c>
      <c r="N182" t="inlineStr">
        <is>
          <t>data_centre_benchmark</t>
        </is>
      </c>
      <c r="O182" t="inlineStr">
        <is>
          <t>context_only</t>
        </is>
      </c>
      <c r="P182" t="inlineStr">
        <is>
          <t>doi_verified_academic_or_report</t>
        </is>
      </c>
      <c r="R182" t="inlineStr">
        <is>
          <t>medium</t>
        </is>
      </c>
      <c r="S182" t="b">
        <v>1</v>
      </c>
      <c r="T182" t="inlineStr">
        <is>
          <t>verify cited benchmark and extract metric/page</t>
        </is>
      </c>
    </row>
    <row r="183">
      <c r="A183" t="inlineStr">
        <is>
          <t>cmp_src_0182</t>
        </is>
      </c>
      <c r="B183" t="inlineStr">
        <is>
          <t>10.1111/rsp3.12191</t>
        </is>
      </c>
      <c r="C183" t="inlineStr">
        <is>
          <t>The economic, fiscal, and workforce impacts of coal‐fired power plant closures in Appalachian Ohio</t>
        </is>
      </c>
      <c r="D183" t="n">
        <v>2019</v>
      </c>
      <c r="E183" t="inlineStr">
        <is>
          <t>Regional Science Policy &amp;amp; Practice</t>
        </is>
      </c>
      <c r="F183" t="inlineStr">
        <is>
          <t>G. Jason Jolley; Christelle Khalaf; Gilbert Michaud; Austin M. Sandler</t>
        </is>
      </c>
      <c r="G183" t="inlineStr">
        <is>
          <t>10.1111/rsp3.12191</t>
        </is>
      </c>
      <c r="H183" t="inlineStr">
        <is>
          <t>https://doi.org/10.1111/rsp3.12191</t>
        </is>
      </c>
      <c r="I183" t="inlineStr">
        <is>
          <t>verified_sources</t>
        </is>
      </c>
      <c r="L183" t="n">
        <v>7</v>
      </c>
      <c r="M183" t="inlineStr">
        <is>
          <t>has DOI; asset-class keywords found</t>
        </is>
      </c>
      <c r="N183" t="inlineStr">
        <is>
          <t>energy_or_utility; public_infrastructure_or_methods</t>
        </is>
      </c>
      <c r="O183" t="inlineStr">
        <is>
          <t>context_only</t>
        </is>
      </c>
      <c r="P183" t="inlineStr">
        <is>
          <t>doi_verified_academic_or_report</t>
        </is>
      </c>
      <c r="R183" t="inlineStr">
        <is>
          <t>medium</t>
        </is>
      </c>
      <c r="S183" t="b">
        <v>1</v>
      </c>
      <c r="T183" t="inlineStr">
        <is>
          <t>verify cited benchmark and extract metric/page</t>
        </is>
      </c>
    </row>
    <row r="184">
      <c r="A184" t="inlineStr">
        <is>
          <t>cmp_src_0183</t>
        </is>
      </c>
      <c r="B184" t="inlineStr">
        <is>
          <t>10.1016/j.rser.2012.11.045</t>
        </is>
      </c>
      <c r="C184" t="inlineStr">
        <is>
          <t>The energy ladder: Theoretical myth or empirical truth? Results from a meta-analysis</t>
        </is>
      </c>
      <c r="D184" t="n">
        <v>2013</v>
      </c>
      <c r="E184" t="inlineStr">
        <is>
          <t>Renewable and Sustainable Energy Reviews</t>
        </is>
      </c>
      <c r="F184" t="inlineStr">
        <is>
          <t>Bianca van der Kroon; Roy Brouwer; Pieter J.H. van Beukering</t>
        </is>
      </c>
      <c r="G184" t="inlineStr">
        <is>
          <t>10.1016/j.rser.2012.11.045</t>
        </is>
      </c>
      <c r="H184" t="inlineStr">
        <is>
          <t>https://doi.org/10.1016/j.rser.2012.11.045</t>
        </is>
      </c>
      <c r="I184" t="inlineStr">
        <is>
          <t>verified_sources</t>
        </is>
      </c>
      <c r="L184" t="n">
        <v>7</v>
      </c>
      <c r="M184" t="inlineStr">
        <is>
          <t>has DOI; asset-class keywords found</t>
        </is>
      </c>
      <c r="N184" t="inlineStr">
        <is>
          <t>energy_or_utility</t>
        </is>
      </c>
      <c r="O184" t="inlineStr">
        <is>
          <t>context_only</t>
        </is>
      </c>
      <c r="P184" t="inlineStr">
        <is>
          <t>doi_verified_academic_or_report</t>
        </is>
      </c>
      <c r="R184" t="inlineStr">
        <is>
          <t>medium</t>
        </is>
      </c>
      <c r="S184" t="b">
        <v>1</v>
      </c>
      <c r="T184" t="inlineStr">
        <is>
          <t>verify cited benchmark and extract metric/page</t>
        </is>
      </c>
    </row>
    <row r="185">
      <c r="A185" t="inlineStr">
        <is>
          <t>cmp_src_0184</t>
        </is>
      </c>
      <c r="B185" t="inlineStr">
        <is>
          <t>10.1016/j.egypro.2011.03.087</t>
        </is>
      </c>
      <c r="C185" t="inlineStr">
        <is>
          <t>The impact of China's investment increase in fixed assets on ecological environment: an empirical analysis</t>
        </is>
      </c>
      <c r="D185" t="n">
        <v>2011</v>
      </c>
      <c r="E185" t="inlineStr">
        <is>
          <t>Energy Procedia</t>
        </is>
      </c>
      <c r="F185" t="inlineStr">
        <is>
          <t>Lili Li; Peng Qi</t>
        </is>
      </c>
      <c r="G185" t="inlineStr">
        <is>
          <t>10.1016/j.egypro.2011.03.087</t>
        </is>
      </c>
      <c r="H185" t="inlineStr">
        <is>
          <t>https://doi.org/10.1016/j.egypro.2011.03.087</t>
        </is>
      </c>
      <c r="I185" t="inlineStr">
        <is>
          <t>verified_sources</t>
        </is>
      </c>
      <c r="L185" t="n">
        <v>7</v>
      </c>
      <c r="M185" t="inlineStr">
        <is>
          <t>has DOI; employment/capex/normalisation keywords found</t>
        </is>
      </c>
      <c r="N185" t="inlineStr">
        <is>
          <t>unclear_or_methods_only</t>
        </is>
      </c>
      <c r="O185" t="inlineStr">
        <is>
          <t>capex</t>
        </is>
      </c>
      <c r="P185" t="inlineStr">
        <is>
          <t>doi_verified_academic_or_report</t>
        </is>
      </c>
      <c r="R185" t="inlineStr">
        <is>
          <t>medium</t>
        </is>
      </c>
      <c r="S185" t="b">
        <v>1</v>
      </c>
      <c r="T185" t="inlineStr">
        <is>
          <t>verify cited benchmark and extract metric/page</t>
        </is>
      </c>
    </row>
    <row r="186">
      <c r="A186" t="inlineStr">
        <is>
          <t>cmp_src_0185</t>
        </is>
      </c>
      <c r="B186" t="inlineStr">
        <is>
          <t>10.1016/j.enpol.2013.01.047</t>
        </is>
      </c>
      <c r="C186" t="inlineStr">
        <is>
          <t>The impact of clean energy investments on the Greek economy: An input–output analysis (2010–2020)</t>
        </is>
      </c>
      <c r="D186" t="n">
        <v>2013</v>
      </c>
      <c r="E186" t="inlineStr">
        <is>
          <t>Energy Policy</t>
        </is>
      </c>
      <c r="F186" t="inlineStr">
        <is>
          <t>M. Markaki; A. Belegri-Roboli; P. Michaelides; S. Mirasgedis; D.P. Lalas</t>
        </is>
      </c>
      <c r="G186" t="inlineStr">
        <is>
          <t>10.1016/j.enpol.2013.01.047</t>
        </is>
      </c>
      <c r="H186" t="inlineStr">
        <is>
          <t>https://doi.org/10.1016/j.enpol.2013.01.047</t>
        </is>
      </c>
      <c r="I186" t="inlineStr">
        <is>
          <t>verified_sources</t>
        </is>
      </c>
      <c r="L186" t="n">
        <v>7</v>
      </c>
      <c r="M186" t="inlineStr">
        <is>
          <t>has DOI; employment/capex/normalisation keywords found</t>
        </is>
      </c>
      <c r="N186" t="inlineStr">
        <is>
          <t>unclear_or_methods_only</t>
        </is>
      </c>
      <c r="O186" t="inlineStr">
        <is>
          <t>capex</t>
        </is>
      </c>
      <c r="P186" t="inlineStr">
        <is>
          <t>doi_verified_academic_or_report</t>
        </is>
      </c>
      <c r="R186" t="inlineStr">
        <is>
          <t>medium</t>
        </is>
      </c>
      <c r="S186" t="b">
        <v>1</v>
      </c>
      <c r="T186" t="inlineStr">
        <is>
          <t>verify cited benchmark and extract metric/page</t>
        </is>
      </c>
    </row>
    <row r="187">
      <c r="A187" t="inlineStr">
        <is>
          <t>cmp_src_0186</t>
        </is>
      </c>
      <c r="B187" t="inlineStr">
        <is>
          <t>10.1007/s11356-024-34198-6</t>
        </is>
      </c>
      <c r="C187" t="inlineStr">
        <is>
          <t>The impact of corporate climate risk perception on green outward foreign direct investment</t>
        </is>
      </c>
      <c r="D187" t="n">
        <v>2024</v>
      </c>
      <c r="E187" t="inlineStr">
        <is>
          <t>Environmental Science and Pollution Research</t>
        </is>
      </c>
      <c r="F187" t="inlineStr">
        <is>
          <t>Yanxi Li; Delin Meng; Lan Wang</t>
        </is>
      </c>
      <c r="G187" t="inlineStr">
        <is>
          <t>10.1007/s11356-024-34198-6</t>
        </is>
      </c>
      <c r="H187" t="inlineStr">
        <is>
          <t>https://doi.org/10.1007/s11356-024-34198-6</t>
        </is>
      </c>
      <c r="I187" t="inlineStr">
        <is>
          <t>verified_sources</t>
        </is>
      </c>
      <c r="L187" t="n">
        <v>7</v>
      </c>
      <c r="M187" t="inlineStr">
        <is>
          <t>has DOI; employment/capex/normalisation keywords found</t>
        </is>
      </c>
      <c r="N187" t="inlineStr">
        <is>
          <t>unclear_or_methods_only</t>
        </is>
      </c>
      <c r="O187" t="inlineStr">
        <is>
          <t>capex</t>
        </is>
      </c>
      <c r="P187" t="inlineStr">
        <is>
          <t>doi_verified_academic_or_report</t>
        </is>
      </c>
      <c r="R187" t="inlineStr">
        <is>
          <t>medium</t>
        </is>
      </c>
      <c r="S187" t="b">
        <v>1</v>
      </c>
      <c r="T187" t="inlineStr">
        <is>
          <t>verify cited benchmark and extract metric/page</t>
        </is>
      </c>
    </row>
    <row r="188">
      <c r="A188" t="inlineStr">
        <is>
          <t>cmp_src_0187</t>
        </is>
      </c>
      <c r="B188" t="inlineStr">
        <is>
          <t>10.1007/bf01283890</t>
        </is>
      </c>
      <c r="C188" t="inlineStr">
        <is>
          <t>The value of primary versus secondary data in interindustry analysis: A study in the economics of the economic models</t>
        </is>
      </c>
      <c r="D188" t="n">
        <v>1972</v>
      </c>
      <c r="E188" t="inlineStr">
        <is>
          <t>The Annals of Regional Science</t>
        </is>
      </c>
      <c r="F188" t="inlineStr">
        <is>
          <t>Ronald S. Boster; William E. Martin</t>
        </is>
      </c>
      <c r="G188" t="inlineStr">
        <is>
          <t>10.1007/bf01283890</t>
        </is>
      </c>
      <c r="H188" t="inlineStr">
        <is>
          <t>https://doi.org/10.1007/bf01283890</t>
        </is>
      </c>
      <c r="I188" t="inlineStr">
        <is>
          <t>verified_sources</t>
        </is>
      </c>
      <c r="L188" t="n">
        <v>7</v>
      </c>
      <c r="M188" t="inlineStr">
        <is>
          <t>has DOI; asset-class keywords found</t>
        </is>
      </c>
      <c r="N188" t="inlineStr">
        <is>
          <t>public_infrastructure_or_methods</t>
        </is>
      </c>
      <c r="O188" t="inlineStr">
        <is>
          <t>context_only</t>
        </is>
      </c>
      <c r="P188" t="inlineStr">
        <is>
          <t>doi_verified_academic_or_report</t>
        </is>
      </c>
      <c r="Q188" t="inlineStr">
        <is>
          <t>possible_industry_or_consultant_bias</t>
        </is>
      </c>
      <c r="R188" t="inlineStr">
        <is>
          <t>medium</t>
        </is>
      </c>
      <c r="S188" t="b">
        <v>1</v>
      </c>
      <c r="T188" t="inlineStr">
        <is>
          <t>verify cited benchmark and extract metric/page</t>
        </is>
      </c>
    </row>
    <row r="189">
      <c r="A189" t="inlineStr">
        <is>
          <t>cmp_src_0188</t>
        </is>
      </c>
      <c r="B189" t="inlineStr">
        <is>
          <t>10.1080/01446190010020444</t>
        </is>
      </c>
      <c r="C189" t="inlineStr">
        <is>
          <t>VIEW/COMMENT</t>
        </is>
      </c>
      <c r="D189" t="n">
        <v>2001</v>
      </c>
      <c r="E189" t="inlineStr">
        <is>
          <t>Construction Management and Economics</t>
        </is>
      </c>
      <c r="G189" t="inlineStr">
        <is>
          <t>10.1080/01446190010020444</t>
        </is>
      </c>
      <c r="H189" t="inlineStr">
        <is>
          <t>https://doi.org/10.1080/01446190010020444</t>
        </is>
      </c>
      <c r="I189" t="inlineStr">
        <is>
          <t>verified_sources</t>
        </is>
      </c>
      <c r="L189" t="n">
        <v>7</v>
      </c>
      <c r="M189" t="inlineStr">
        <is>
          <t>has DOI; employment/capex/normalisation keywords found</t>
        </is>
      </c>
      <c r="N189" t="inlineStr">
        <is>
          <t>unclear_or_methods_only</t>
        </is>
      </c>
      <c r="O189" t="inlineStr">
        <is>
          <t>context_only</t>
        </is>
      </c>
      <c r="P189" t="inlineStr">
        <is>
          <t>doi_verified_academic_or_report</t>
        </is>
      </c>
      <c r="R189" t="inlineStr">
        <is>
          <t>medium</t>
        </is>
      </c>
      <c r="S189" t="b">
        <v>1</v>
      </c>
      <c r="T189" t="inlineStr">
        <is>
          <t>verify cited benchmark and extract metric/page</t>
        </is>
      </c>
    </row>
    <row r="190">
      <c r="A190" t="inlineStr">
        <is>
          <t>cmp_src_0189</t>
        </is>
      </c>
      <c r="B190" t="inlineStr">
        <is>
          <t>10.1016/j.chieco.2017.04.006</t>
        </is>
      </c>
      <c r="C190" t="inlineStr">
        <is>
          <t>What is China seeking from Africa? An analysis of the economic and political determinants of Chinese Outward Foreign Direct Investment based on Stochastic Frontier Models</t>
        </is>
      </c>
      <c r="D190" t="n">
        <v>2018</v>
      </c>
      <c r="E190" t="inlineStr">
        <is>
          <t>China Economic Review</t>
        </is>
      </c>
      <c r="F190" t="inlineStr">
        <is>
          <t>Paulo Reis Mourao</t>
        </is>
      </c>
      <c r="G190" t="inlineStr">
        <is>
          <t>10.1016/j.chieco.2017.04.006</t>
        </is>
      </c>
      <c r="H190" t="inlineStr">
        <is>
          <t>https://doi.org/10.1016/j.chieco.2017.04.006</t>
        </is>
      </c>
      <c r="I190" t="inlineStr">
        <is>
          <t>verified_sources</t>
        </is>
      </c>
      <c r="L190" t="n">
        <v>7</v>
      </c>
      <c r="M190" t="inlineStr">
        <is>
          <t>has DOI; employment/capex/normalisation keywords found</t>
        </is>
      </c>
      <c r="N190" t="inlineStr">
        <is>
          <t>unclear_or_methods_only</t>
        </is>
      </c>
      <c r="O190" t="inlineStr">
        <is>
          <t>capex</t>
        </is>
      </c>
      <c r="P190" t="inlineStr">
        <is>
          <t>doi_verified_academic_or_report</t>
        </is>
      </c>
      <c r="R190" t="inlineStr">
        <is>
          <t>medium</t>
        </is>
      </c>
      <c r="S190" t="b">
        <v>1</v>
      </c>
      <c r="T190" t="inlineStr">
        <is>
          <t>verify cited benchmark and extract metric/page</t>
        </is>
      </c>
    </row>
    <row r="191">
      <c r="A191" t="inlineStr">
        <is>
          <t>cmp_src_0190</t>
        </is>
      </c>
      <c r="B191" t="inlineStr">
        <is>
          <t>10.5281/zenodo.20966614</t>
        </is>
      </c>
      <c r="C191" t="inlineStr">
        <is>
          <t>WhatsApp-Based Administrative Information Service with Knowledge Management for Subdistricts Using the Prototyping Method</t>
        </is>
      </c>
      <c r="D191" t="n">
        <v>2026</v>
      </c>
      <c r="E191" t="inlineStr">
        <is>
          <t>Zenodo</t>
        </is>
      </c>
      <c r="F191" t="inlineStr">
        <is>
          <t>Alif Shabrina, Bagas; Triherlian Saputrawan, Wildhan; Kurniawan, Rio; Leandros, Riyan</t>
        </is>
      </c>
      <c r="G191" t="inlineStr">
        <is>
          <t>10.5281/zenodo.20966614</t>
        </is>
      </c>
      <c r="H191" t="inlineStr">
        <is>
          <t>10.5281/zenodo.20966614</t>
        </is>
      </c>
      <c r="I191" t="inlineStr">
        <is>
          <t>datasets</t>
        </is>
      </c>
      <c r="J191" t="inlineStr">
        <is>
          <t xml:space="preserve">construction employment | </t>
        </is>
      </c>
      <c r="L191" t="n">
        <v>7</v>
      </c>
      <c r="M191" t="inlineStr">
        <is>
          <t>has DOI; employment/capex/normalisation keywords found</t>
        </is>
      </c>
      <c r="N191" t="inlineStr">
        <is>
          <t>unclear_or_methods_only</t>
        </is>
      </c>
      <c r="O191" t="inlineStr">
        <is>
          <t>construction_jobs</t>
        </is>
      </c>
      <c r="P191" t="inlineStr">
        <is>
          <t>doi_verified_academic_or_report</t>
        </is>
      </c>
      <c r="R191" t="inlineStr">
        <is>
          <t>medium</t>
        </is>
      </c>
      <c r="S191" t="b">
        <v>1</v>
      </c>
      <c r="T191" t="inlineStr">
        <is>
          <t>verify cited benchmark and extract metric/page</t>
        </is>
      </c>
    </row>
    <row r="192">
      <c r="A192" t="inlineStr">
        <is>
          <t>cmp_src_0191</t>
        </is>
      </c>
      <c r="B192" t="inlineStr">
        <is>
          <t>10.18637/jss.v025.i01</t>
        </is>
      </c>
      <c r="C192" t="inlineStr">
        <is>
          <t>&lt;b&gt;FactoMineR&lt;/b&gt;
                    : An
                    &lt;i&gt;R&lt;/i&gt;
                    Package for Multivariate Analysis</t>
        </is>
      </c>
      <c r="D192" t="n">
        <v>2008</v>
      </c>
      <c r="E192" t="inlineStr">
        <is>
          <t>Journal of Statistical Software</t>
        </is>
      </c>
      <c r="F192" t="inlineStr">
        <is>
          <t>Sébastien Lê; Julie Josse; François Husson</t>
        </is>
      </c>
      <c r="G192" t="inlineStr">
        <is>
          <t>10.18637/jss.v025.i01</t>
        </is>
      </c>
      <c r="H192" t="inlineStr">
        <is>
          <t>https://doi.org/10.18637/jss.v025.i01</t>
        </is>
      </c>
      <c r="I192" t="inlineStr">
        <is>
          <t>verified_sources</t>
        </is>
      </c>
      <c r="L192" t="n">
        <v>6</v>
      </c>
      <c r="M192" t="inlineStr">
        <is>
          <t>has DOI; authoritative or scholarly source hint</t>
        </is>
      </c>
      <c r="N192" t="inlineStr">
        <is>
          <t>unclear_or_methods_only</t>
        </is>
      </c>
      <c r="O192" t="inlineStr">
        <is>
          <t>context_only</t>
        </is>
      </c>
      <c r="P192" t="inlineStr">
        <is>
          <t>doi_verified_academic_or_report</t>
        </is>
      </c>
      <c r="R192" t="inlineStr">
        <is>
          <t>low</t>
        </is>
      </c>
      <c r="S192" t="b">
        <v>0</v>
      </c>
      <c r="T192" t="inlineStr">
        <is>
          <t>keep as background unless manually promoted</t>
        </is>
      </c>
    </row>
    <row r="193">
      <c r="A193" t="inlineStr">
        <is>
          <t>cmp_src_0192</t>
        </is>
      </c>
      <c r="B193" t="inlineStr">
        <is>
          <t>10.5367/000000008786440148</t>
        </is>
      </c>
      <c r="C193" t="inlineStr">
        <is>
          <t>A Comparison of Three Economic Impact Models for Applied Hospitality and Tourism Research</t>
        </is>
      </c>
      <c r="D193" t="n">
        <v>2008</v>
      </c>
      <c r="E193" t="inlineStr">
        <is>
          <t>Tourism Economics</t>
        </is>
      </c>
      <c r="F193" t="inlineStr">
        <is>
          <t>Mark A. Bonn; Julie Harrington</t>
        </is>
      </c>
      <c r="G193" t="inlineStr">
        <is>
          <t>10.5367/000000008786440148</t>
        </is>
      </c>
      <c r="H193" t="inlineStr">
        <is>
          <t>https://doi.org/10.5367/000000008786440148</t>
        </is>
      </c>
      <c r="I193" t="inlineStr">
        <is>
          <t>verified_sources</t>
        </is>
      </c>
      <c r="L193" t="n">
        <v>6</v>
      </c>
      <c r="M193" t="inlineStr">
        <is>
          <t>has DOI; asset-class keywords found; employment/capex/normalisation keywords found; weak/off-topic title hint</t>
        </is>
      </c>
      <c r="N193" t="inlineStr">
        <is>
          <t>hospital_or_social_infrastructure; public_infrastructure_or_methods</t>
        </is>
      </c>
      <c r="O193" t="inlineStr">
        <is>
          <t>context_only</t>
        </is>
      </c>
      <c r="P193" t="inlineStr">
        <is>
          <t>doi_verified_academic_or_report</t>
        </is>
      </c>
      <c r="Q193" t="inlineStr">
        <is>
          <t>likely_off_topic</t>
        </is>
      </c>
      <c r="R193" t="inlineStr">
        <is>
          <t>low</t>
        </is>
      </c>
      <c r="S193" t="b">
        <v>0</v>
      </c>
      <c r="T193" t="inlineStr">
        <is>
          <t>keep as background unless manually promoted</t>
        </is>
      </c>
    </row>
    <row r="194">
      <c r="A194" t="inlineStr">
        <is>
          <t>cmp_src_0193</t>
        </is>
      </c>
      <c r="B194" t="inlineStr">
        <is>
          <t>10.1007/978-3-7908-2124-6_2</t>
        </is>
      </c>
      <c r="C194" t="inlineStr">
        <is>
          <t>A Meta-analytic Comparison of Regional Output Multipliers at Different Spatial Levels: Economic Impacts of Tourism</t>
        </is>
      </c>
      <c r="D194" t="n">
        <v>2009</v>
      </c>
      <c r="E194" t="inlineStr">
        <is>
          <t>Advances in Tourism Economics</t>
        </is>
      </c>
      <c r="F194" t="inlineStr">
        <is>
          <t>Eveline S. van Leeuwen; Peter Nijkamp; Piet Rietveld</t>
        </is>
      </c>
      <c r="G194" t="inlineStr">
        <is>
          <t>10.1007/978-3-7908-2124-6_2</t>
        </is>
      </c>
      <c r="H194" t="inlineStr">
        <is>
          <t>https://doi.org/10.1007/978-3-7908-2124-6_2</t>
        </is>
      </c>
      <c r="I194" t="inlineStr">
        <is>
          <t>verified_sources</t>
        </is>
      </c>
      <c r="L194" t="n">
        <v>6</v>
      </c>
      <c r="M194" t="inlineStr">
        <is>
          <t>has DOI; asset-class keywords found; employment/capex/normalisation keywords found; weak/off-topic title hint</t>
        </is>
      </c>
      <c r="N194" t="inlineStr">
        <is>
          <t>public_infrastructure_or_methods</t>
        </is>
      </c>
      <c r="O194" t="inlineStr">
        <is>
          <t>method_or_multiplier</t>
        </is>
      </c>
      <c r="P194" t="inlineStr">
        <is>
          <t>doi_verified_academic_or_report</t>
        </is>
      </c>
      <c r="Q194" t="inlineStr">
        <is>
          <t>likely_off_topic</t>
        </is>
      </c>
      <c r="R194" t="inlineStr">
        <is>
          <t>low</t>
        </is>
      </c>
      <c r="S194" t="b">
        <v>0</v>
      </c>
      <c r="T194" t="inlineStr">
        <is>
          <t>keep as background unless manually promoted</t>
        </is>
      </c>
    </row>
    <row r="195">
      <c r="A195" t="inlineStr">
        <is>
          <t>cmp_src_0194</t>
        </is>
      </c>
      <c r="B195" t="inlineStr">
        <is>
          <t>10.1016/j.jclepro.2023.140474</t>
        </is>
      </c>
      <c r="C195" t="inlineStr">
        <is>
          <t>A comprehensive analysis of the energy, economic, and environmental impacts of industrial variable frequency drives</t>
        </is>
      </c>
      <c r="D195" t="n">
        <v>2024</v>
      </c>
      <c r="E195" t="inlineStr">
        <is>
          <t>Journal of Cleaner Production</t>
        </is>
      </c>
      <c r="F195" t="inlineStr">
        <is>
          <t>Sean Kapp; Chunxu Wang; Megan McNelly; Xiabo Romeiko; Jun-Ki Choi</t>
        </is>
      </c>
      <c r="G195" t="inlineStr">
        <is>
          <t>10.1016/j.jclepro.2023.140474</t>
        </is>
      </c>
      <c r="H195" t="inlineStr">
        <is>
          <t>https://doi.org/10.1016/j.jclepro.2023.140474</t>
        </is>
      </c>
      <c r="I195" t="inlineStr">
        <is>
          <t>verified_sources</t>
        </is>
      </c>
      <c r="L195" t="n">
        <v>6</v>
      </c>
      <c r="M195" t="inlineStr">
        <is>
          <t>has DOI; authoritative or scholarly source hint</t>
        </is>
      </c>
      <c r="N195" t="inlineStr">
        <is>
          <t>unclear_or_methods_only</t>
        </is>
      </c>
      <c r="O195" t="inlineStr">
        <is>
          <t>context_only</t>
        </is>
      </c>
      <c r="P195" t="inlineStr">
        <is>
          <t>doi_verified_academic_or_report</t>
        </is>
      </c>
      <c r="R195" t="inlineStr">
        <is>
          <t>low</t>
        </is>
      </c>
      <c r="S195" t="b">
        <v>0</v>
      </c>
      <c r="T195" t="inlineStr">
        <is>
          <t>keep as background unless manually promoted</t>
        </is>
      </c>
    </row>
    <row r="196">
      <c r="A196" t="inlineStr">
        <is>
          <t>cmp_src_0195</t>
        </is>
      </c>
      <c r="B196" t="inlineStr">
        <is>
          <t>10.1016/j.jsr.2018.02.010</t>
        </is>
      </c>
      <c r="C196" t="inlineStr">
        <is>
          <t>Analysis of hourly crash likelihood using unbalanced panel data mixed logit model and real-time driving environmental big data</t>
        </is>
      </c>
      <c r="D196" t="n">
        <v>2018</v>
      </c>
      <c r="E196" t="inlineStr">
        <is>
          <t>Journal of Safety Research</t>
        </is>
      </c>
      <c r="F196" t="inlineStr">
        <is>
          <t>Feng Chen; Suren Chen; Xiaoxiang Ma</t>
        </is>
      </c>
      <c r="G196" t="inlineStr">
        <is>
          <t>10.1016/j.jsr.2018.02.010</t>
        </is>
      </c>
      <c r="H196" t="inlineStr">
        <is>
          <t>https://doi.org/10.1016/j.jsr.2018.02.010</t>
        </is>
      </c>
      <c r="I196" t="inlineStr">
        <is>
          <t>verified_sources</t>
        </is>
      </c>
      <c r="L196" t="n">
        <v>6</v>
      </c>
      <c r="M196" t="inlineStr">
        <is>
          <t>has DOI; authoritative or scholarly source hint</t>
        </is>
      </c>
      <c r="N196" t="inlineStr">
        <is>
          <t>unclear_or_methods_only</t>
        </is>
      </c>
      <c r="O196" t="inlineStr">
        <is>
          <t>context_only</t>
        </is>
      </c>
      <c r="P196" t="inlineStr">
        <is>
          <t>doi_verified_academic_or_report</t>
        </is>
      </c>
      <c r="R196" t="inlineStr">
        <is>
          <t>low</t>
        </is>
      </c>
      <c r="S196" t="b">
        <v>0</v>
      </c>
      <c r="T196" t="inlineStr">
        <is>
          <t>keep as background unless manually promoted</t>
        </is>
      </c>
    </row>
    <row r="197">
      <c r="A197" t="inlineStr">
        <is>
          <t>cmp_src_0196</t>
        </is>
      </c>
      <c r="B197" t="inlineStr">
        <is>
          <t>10.1016/j.jclepro.2018.10.013</t>
        </is>
      </c>
      <c r="C197" t="inlineStr">
        <is>
          <t>Analysis of the impacts of heating emissions on the environment and human health in North China</t>
        </is>
      </c>
      <c r="D197" t="n">
        <v>2019</v>
      </c>
      <c r="E197" t="inlineStr">
        <is>
          <t>Journal of Cleaner Production</t>
        </is>
      </c>
      <c r="F197" t="inlineStr">
        <is>
          <t>Han Li; Shijun You; Huan Zhang; Wandong Zheng; Lanjun Zou</t>
        </is>
      </c>
      <c r="G197" t="inlineStr">
        <is>
          <t>10.1016/j.jclepro.2018.10.013</t>
        </is>
      </c>
      <c r="H197" t="inlineStr">
        <is>
          <t>https://doi.org/10.1016/j.jclepro.2018.10.013</t>
        </is>
      </c>
      <c r="I197" t="inlineStr">
        <is>
          <t>verified_sources</t>
        </is>
      </c>
      <c r="L197" t="n">
        <v>6</v>
      </c>
      <c r="M197" t="inlineStr">
        <is>
          <t>has DOI; authoritative or scholarly source hint</t>
        </is>
      </c>
      <c r="N197" t="inlineStr">
        <is>
          <t>unclear_or_methods_only</t>
        </is>
      </c>
      <c r="O197" t="inlineStr">
        <is>
          <t>context_only</t>
        </is>
      </c>
      <c r="P197" t="inlineStr">
        <is>
          <t>doi_verified_academic_or_report</t>
        </is>
      </c>
      <c r="R197" t="inlineStr">
        <is>
          <t>low</t>
        </is>
      </c>
      <c r="S197" t="b">
        <v>0</v>
      </c>
      <c r="T197" t="inlineStr">
        <is>
          <t>keep as background unless manually promoted</t>
        </is>
      </c>
    </row>
    <row r="198">
      <c r="A198" t="inlineStr">
        <is>
          <t>cmp_src_0197</t>
        </is>
      </c>
      <c r="B198" t="inlineStr">
        <is>
          <t>10.1115/1.4056116</t>
        </is>
      </c>
      <c r="C198" t="inlineStr">
        <is>
          <t>Analyzing the Multiscale Impacts of Implementing Energy-Efficient HVAC Improvements Through Energy Audits and Economic Input–Output Analysis</t>
        </is>
      </c>
      <c r="D198" t="n">
        <v>2022</v>
      </c>
      <c r="E198" t="inlineStr">
        <is>
          <t>Journal of Energy Resources Technology</t>
        </is>
      </c>
      <c r="F198" t="inlineStr">
        <is>
          <t>Phillip Shook; Jun-Ki Choi; Kelly Kissock</t>
        </is>
      </c>
      <c r="G198" t="inlineStr">
        <is>
          <t>10.1115/1.4056116</t>
        </is>
      </c>
      <c r="H198" t="inlineStr">
        <is>
          <t>https://doi.org/10.1115/1.4056116</t>
        </is>
      </c>
      <c r="I198" t="inlineStr">
        <is>
          <t>verified_sources</t>
        </is>
      </c>
      <c r="L198" t="n">
        <v>6</v>
      </c>
      <c r="M198" t="inlineStr">
        <is>
          <t>has DOI; authoritative or scholarly source hint</t>
        </is>
      </c>
      <c r="N198" t="inlineStr">
        <is>
          <t>unclear_or_methods_only</t>
        </is>
      </c>
      <c r="O198" t="inlineStr">
        <is>
          <t>realised_or_audit</t>
        </is>
      </c>
      <c r="P198" t="inlineStr">
        <is>
          <t>doi_verified_academic_or_report</t>
        </is>
      </c>
      <c r="R198" t="inlineStr">
        <is>
          <t>low</t>
        </is>
      </c>
      <c r="S198" t="b">
        <v>0</v>
      </c>
      <c r="T198" t="inlineStr">
        <is>
          <t>keep as background unless manually promoted</t>
        </is>
      </c>
    </row>
    <row r="199">
      <c r="A199" t="inlineStr">
        <is>
          <t>cmp_src_0198</t>
        </is>
      </c>
      <c r="B199" t="inlineStr">
        <is>
          <t>10.24294/jipd9560</t>
        </is>
      </c>
      <c r="C199" t="inlineStr">
        <is>
          <t>Assessing the impact of infrastructure financing on economic growth in emerging markets</t>
        </is>
      </c>
      <c r="D199" t="n">
        <v>2024</v>
      </c>
      <c r="E199" t="inlineStr">
        <is>
          <t>Journal of Infrastructure Policy and Development</t>
        </is>
      </c>
      <c r="F199" t="inlineStr">
        <is>
          <t>Tanuj Tayeng; K. Hinoca Assumi; Samitha Khaiyum; Ruhul Amin; Purvi Shah; Abhijit Chandratreya; Sunita Dhote</t>
        </is>
      </c>
      <c r="G199" t="inlineStr">
        <is>
          <t>10.24294/jipd9560</t>
        </is>
      </c>
      <c r="H199" t="inlineStr">
        <is>
          <t>https://doi.org/10.24294/jipd9560</t>
        </is>
      </c>
      <c r="I199" t="inlineStr">
        <is>
          <t>verified_sources</t>
        </is>
      </c>
      <c r="L199" t="n">
        <v>6</v>
      </c>
      <c r="M199" t="inlineStr">
        <is>
          <t>has DOI; authoritative or scholarly source hint</t>
        </is>
      </c>
      <c r="N199" t="inlineStr">
        <is>
          <t>unclear_or_methods_only</t>
        </is>
      </c>
      <c r="O199" t="inlineStr">
        <is>
          <t>context_only</t>
        </is>
      </c>
      <c r="P199" t="inlineStr">
        <is>
          <t>doi_verified_academic_or_report</t>
        </is>
      </c>
      <c r="R199" t="inlineStr">
        <is>
          <t>low</t>
        </is>
      </c>
      <c r="S199" t="b">
        <v>0</v>
      </c>
      <c r="T199" t="inlineStr">
        <is>
          <t>keep as background unless manually promoted</t>
        </is>
      </c>
    </row>
    <row r="200">
      <c r="A200" t="inlineStr">
        <is>
          <t>cmp_src_0199</t>
        </is>
      </c>
      <c r="B200" t="inlineStr">
        <is>
          <t>10.1016/j.jtrangeo.2017.07.006</t>
        </is>
      </c>
      <c r="C200" t="inlineStr">
        <is>
          <t>Book review</t>
        </is>
      </c>
      <c r="D200" t="n">
        <v>2017</v>
      </c>
      <c r="E200" t="inlineStr">
        <is>
          <t>Journal of Transport Geography</t>
        </is>
      </c>
      <c r="F200" t="inlineStr">
        <is>
          <t>Samuel Nello-Deakin</t>
        </is>
      </c>
      <c r="G200" t="inlineStr">
        <is>
          <t>10.1016/j.jtrangeo.2017.07.006</t>
        </is>
      </c>
      <c r="H200" t="inlineStr">
        <is>
          <t>https://doi.org/10.1016/j.jtrangeo.2017.07.006</t>
        </is>
      </c>
      <c r="I200" t="inlineStr">
        <is>
          <t>verified_sources</t>
        </is>
      </c>
      <c r="L200" t="n">
        <v>6</v>
      </c>
      <c r="M200" t="inlineStr">
        <is>
          <t>has DOI; authoritative or scholarly source hint</t>
        </is>
      </c>
      <c r="N200" t="inlineStr">
        <is>
          <t>unclear_or_methods_only</t>
        </is>
      </c>
      <c r="O200" t="inlineStr">
        <is>
          <t>context_only</t>
        </is>
      </c>
      <c r="P200" t="inlineStr">
        <is>
          <t>doi_verified_academic_or_report</t>
        </is>
      </c>
      <c r="R200" t="inlineStr">
        <is>
          <t>low</t>
        </is>
      </c>
      <c r="S200" t="b">
        <v>0</v>
      </c>
      <c r="T200" t="inlineStr">
        <is>
          <t>keep as background unless manually promoted</t>
        </is>
      </c>
    </row>
    <row r="201">
      <c r="A201" t="inlineStr">
        <is>
          <t>cmp_src_0200</t>
        </is>
      </c>
      <c r="B201" t="inlineStr">
        <is>
          <t>10.1016/j.techfore.2021.121348</t>
        </is>
      </c>
      <c r="C201" t="inlineStr">
        <is>
          <t>COVID-19 pandemic as a trigger for the acceleration of the cybernetic revolution, transition from e-government to e-state, and change in social relations</t>
        </is>
      </c>
      <c r="D201" t="n">
        <v>2022</v>
      </c>
      <c r="E201" t="inlineStr">
        <is>
          <t>Technological Forecasting and Social Change</t>
        </is>
      </c>
      <c r="F201" t="inlineStr">
        <is>
          <t>Leonid Grinin; Anton Grinin; Andrey Korotayev</t>
        </is>
      </c>
      <c r="G201" t="inlineStr">
        <is>
          <t>10.1016/j.techfore.2021.121348</t>
        </is>
      </c>
      <c r="H201" t="inlineStr">
        <is>
          <t>https://doi.org/10.1016/j.techfore.2021.121348</t>
        </is>
      </c>
      <c r="I201" t="inlineStr">
        <is>
          <t>verified_sources</t>
        </is>
      </c>
      <c r="L201" t="n">
        <v>6</v>
      </c>
      <c r="M201" t="inlineStr">
        <is>
          <t>has DOI; authoritative or scholarly source hint</t>
        </is>
      </c>
      <c r="N201" t="inlineStr">
        <is>
          <t>unclear_or_methods_only</t>
        </is>
      </c>
      <c r="O201" t="inlineStr">
        <is>
          <t>context_only</t>
        </is>
      </c>
      <c r="P201" t="inlineStr">
        <is>
          <t>government_or_audit</t>
        </is>
      </c>
      <c r="R201" t="inlineStr">
        <is>
          <t>low</t>
        </is>
      </c>
      <c r="S201" t="b">
        <v>0</v>
      </c>
      <c r="T201" t="inlineStr">
        <is>
          <t>keep as background unless manually promoted</t>
        </is>
      </c>
    </row>
    <row r="202">
      <c r="A202" t="inlineStr">
        <is>
          <t>cmp_src_0201</t>
        </is>
      </c>
      <c r="B202" t="inlineStr">
        <is>
          <t>10.3390/tourhosp5020024</t>
        </is>
      </c>
      <c r="C202" t="inlineStr">
        <is>
          <t>Direct Economic Short-Term Impact of Public Spending in Sporting Events: The Case of the Elite and Senior Badminton World Championships</t>
        </is>
      </c>
      <c r="D202" t="n">
        <v>2024</v>
      </c>
      <c r="E202" t="inlineStr">
        <is>
          <t>Tourism and Hospitality</t>
        </is>
      </c>
      <c r="F202" t="inlineStr">
        <is>
          <t>María Quirante; Jordi Seguí-Urbaneja; Juan Carlos Guevara-Pérez; David Cabello-Manrique</t>
        </is>
      </c>
      <c r="G202" t="inlineStr">
        <is>
          <t>10.3390/tourhosp5020024</t>
        </is>
      </c>
      <c r="H202" t="inlineStr">
        <is>
          <t>https://doi.org/10.3390/tourhosp5020024</t>
        </is>
      </c>
      <c r="I202" t="inlineStr">
        <is>
          <t>verified_sources</t>
        </is>
      </c>
      <c r="L202" t="n">
        <v>6</v>
      </c>
      <c r="M202" t="inlineStr">
        <is>
          <t>has DOI; asset-class keywords found; employment/capex/normalisation keywords found; weak/off-topic title hint</t>
        </is>
      </c>
      <c r="N202" t="inlineStr">
        <is>
          <t>hospital_or_social_infrastructure</t>
        </is>
      </c>
      <c r="O202" t="inlineStr">
        <is>
          <t>context_only</t>
        </is>
      </c>
      <c r="P202" t="inlineStr">
        <is>
          <t>doi_verified_academic_or_report</t>
        </is>
      </c>
      <c r="Q202" t="inlineStr">
        <is>
          <t>likely_off_topic</t>
        </is>
      </c>
      <c r="R202" t="inlineStr">
        <is>
          <t>low</t>
        </is>
      </c>
      <c r="S202" t="b">
        <v>0</v>
      </c>
      <c r="T202" t="inlineStr">
        <is>
          <t>keep as background unless manually promoted</t>
        </is>
      </c>
    </row>
    <row r="203">
      <c r="A203" t="inlineStr">
        <is>
          <t>cmp_src_0202</t>
        </is>
      </c>
      <c r="B203" t="inlineStr">
        <is>
          <t>10.1108/jerer-12-2019-0051</t>
        </is>
      </c>
      <c r="C203" t="inlineStr">
        <is>
          <t>Do intrinsic rewards matter for real estate agents?</t>
        </is>
      </c>
      <c r="D203" t="n">
        <v>2020</v>
      </c>
      <c r="E203" t="inlineStr">
        <is>
          <t>Journal of European Real Estate Research</t>
        </is>
      </c>
      <c r="F203" t="inlineStr">
        <is>
          <t>Pilar Mosquera; Maria Eduarda Soares; Daniela Oliveira</t>
        </is>
      </c>
      <c r="G203" t="inlineStr">
        <is>
          <t>10.1108/jerer-12-2019-0051</t>
        </is>
      </c>
      <c r="H203" t="inlineStr">
        <is>
          <t>https://doi.org/10.1108/jerer-12-2019-0051</t>
        </is>
      </c>
      <c r="I203" t="inlineStr">
        <is>
          <t>verified_sources</t>
        </is>
      </c>
      <c r="L203" t="n">
        <v>6</v>
      </c>
      <c r="M203" t="inlineStr">
        <is>
          <t>has DOI; authoritative or scholarly source hint</t>
        </is>
      </c>
      <c r="N203" t="inlineStr">
        <is>
          <t>unclear_or_methods_only</t>
        </is>
      </c>
      <c r="O203" t="inlineStr">
        <is>
          <t>context_only</t>
        </is>
      </c>
      <c r="P203" t="inlineStr">
        <is>
          <t>doi_verified_academic_or_report</t>
        </is>
      </c>
      <c r="R203" t="inlineStr">
        <is>
          <t>low</t>
        </is>
      </c>
      <c r="S203" t="b">
        <v>0</v>
      </c>
      <c r="T203" t="inlineStr">
        <is>
          <t>keep as background unless manually promoted</t>
        </is>
      </c>
    </row>
    <row r="204">
      <c r="A204" t="inlineStr">
        <is>
          <t>cmp_src_0203</t>
        </is>
      </c>
      <c r="B204" t="inlineStr">
        <is>
          <t>10.1016/0160-7383(95)00097-6</t>
        </is>
      </c>
      <c r="C204" t="inlineStr">
        <is>
          <t>Economic Impact Analysis</t>
        </is>
      </c>
      <c r="D204" t="n">
        <v>1996</v>
      </c>
      <c r="E204" t="inlineStr">
        <is>
          <t>Annals of Tourism Research</t>
        </is>
      </c>
      <c r="F204" t="inlineStr">
        <is>
          <t>Brian Archer</t>
        </is>
      </c>
      <c r="G204" t="inlineStr">
        <is>
          <t>10.1016/0160-7383(95)00097-6</t>
        </is>
      </c>
      <c r="H204" t="inlineStr">
        <is>
          <t>https://doi.org/10.1016/0160-7383(95)00097-6</t>
        </is>
      </c>
      <c r="I204" t="inlineStr">
        <is>
          <t>verified_sources</t>
        </is>
      </c>
      <c r="L204" t="n">
        <v>6</v>
      </c>
      <c r="M204" t="inlineStr">
        <is>
          <t>has DOI; asset-class keywords found; employment/capex/normalisation keywords found; weak/off-topic title hint</t>
        </is>
      </c>
      <c r="N204" t="inlineStr">
        <is>
          <t>public_infrastructure_or_methods</t>
        </is>
      </c>
      <c r="O204" t="inlineStr">
        <is>
          <t>context_only</t>
        </is>
      </c>
      <c r="P204" t="inlineStr">
        <is>
          <t>doi_verified_academic_or_report</t>
        </is>
      </c>
      <c r="Q204" t="inlineStr">
        <is>
          <t>likely_off_topic</t>
        </is>
      </c>
      <c r="R204" t="inlineStr">
        <is>
          <t>low</t>
        </is>
      </c>
      <c r="S204" t="b">
        <v>0</v>
      </c>
      <c r="T204" t="inlineStr">
        <is>
          <t>keep as background unless manually promoted</t>
        </is>
      </c>
    </row>
    <row r="205">
      <c r="A205" t="inlineStr">
        <is>
          <t>cmp_src_0204</t>
        </is>
      </c>
      <c r="B205" t="inlineStr">
        <is>
          <t>10.5367/000000005774352980</t>
        </is>
      </c>
      <c r="C205" t="inlineStr">
        <is>
          <t>Economic Impacts of Cultural Events on Local Economies: An Input—Output Analysis of the Kaustinen Folk Music Festival</t>
        </is>
      </c>
      <c r="D205" t="n">
        <v>2005</v>
      </c>
      <c r="E205" t="inlineStr">
        <is>
          <t>Tourism Economics</t>
        </is>
      </c>
      <c r="F205" t="inlineStr">
        <is>
          <t>Timo Tohmo</t>
        </is>
      </c>
      <c r="G205" t="inlineStr">
        <is>
          <t>10.5367/000000005774352980</t>
        </is>
      </c>
      <c r="H205" t="inlineStr">
        <is>
          <t>https://doi.org/10.5367/000000005774352980</t>
        </is>
      </c>
      <c r="I205" t="inlineStr">
        <is>
          <t>verified_sources</t>
        </is>
      </c>
      <c r="L205" t="n">
        <v>6</v>
      </c>
      <c r="M205" t="inlineStr">
        <is>
          <t>has DOI; asset-class keywords found; employment/capex/normalisation keywords found; weak/off-topic title hint</t>
        </is>
      </c>
      <c r="N205" t="inlineStr">
        <is>
          <t>public_infrastructure_or_methods</t>
        </is>
      </c>
      <c r="O205" t="inlineStr">
        <is>
          <t>context_only</t>
        </is>
      </c>
      <c r="P205" t="inlineStr">
        <is>
          <t>doi_verified_academic_or_report</t>
        </is>
      </c>
      <c r="Q205" t="inlineStr">
        <is>
          <t>likely_off_topic</t>
        </is>
      </c>
      <c r="R205" t="inlineStr">
        <is>
          <t>low</t>
        </is>
      </c>
      <c r="S205" t="b">
        <v>0</v>
      </c>
      <c r="T205" t="inlineStr">
        <is>
          <t>keep as background unless manually promoted</t>
        </is>
      </c>
    </row>
    <row r="206">
      <c r="A206" t="inlineStr">
        <is>
          <t>cmp_src_0205</t>
        </is>
      </c>
      <c r="B206" t="inlineStr">
        <is>
          <t>10.1108/tr-11-2014-0056</t>
        </is>
      </c>
      <c r="C206" t="inlineStr">
        <is>
          <t>Economic impacts of the hotel industry: an input-output analysis</t>
        </is>
      </c>
      <c r="D206" t="n">
        <v>2015</v>
      </c>
      <c r="E206" t="inlineStr">
        <is>
          <t>Tourism Review</t>
        </is>
      </c>
      <c r="F206" t="inlineStr">
        <is>
          <t>Hyojin Kim; Byung-Gook Kim</t>
        </is>
      </c>
      <c r="G206" t="inlineStr">
        <is>
          <t>10.1108/tr-11-2014-0056</t>
        </is>
      </c>
      <c r="H206" t="inlineStr">
        <is>
          <t>https://doi.org/10.1108/tr-11-2014-0056</t>
        </is>
      </c>
      <c r="I206" t="inlineStr">
        <is>
          <t>verified_sources</t>
        </is>
      </c>
      <c r="L206" t="n">
        <v>6</v>
      </c>
      <c r="M206" t="inlineStr">
        <is>
          <t>has DOI; asset-class keywords found; employment/capex/normalisation keywords found; weak/off-topic title hint</t>
        </is>
      </c>
      <c r="N206" t="inlineStr">
        <is>
          <t>public_infrastructure_or_methods</t>
        </is>
      </c>
      <c r="O206" t="inlineStr">
        <is>
          <t>method_or_multiplier</t>
        </is>
      </c>
      <c r="P206" t="inlineStr">
        <is>
          <t>doi_verified_academic_or_report</t>
        </is>
      </c>
      <c r="Q206" t="inlineStr">
        <is>
          <t>possible_industry_or_consultant_bias; likely_off_topic</t>
        </is>
      </c>
      <c r="R206" t="inlineStr">
        <is>
          <t>low</t>
        </is>
      </c>
      <c r="S206" t="b">
        <v>0</v>
      </c>
      <c r="T206" t="inlineStr">
        <is>
          <t>keep as background unless manually promoted</t>
        </is>
      </c>
    </row>
    <row r="207">
      <c r="A207" t="inlineStr">
        <is>
          <t>cmp_src_0206</t>
        </is>
      </c>
      <c r="B207" t="inlineStr">
        <is>
          <t>10.1177/004728759603400311</t>
        </is>
      </c>
      <c r="C207" t="inlineStr">
        <is>
          <t>Economic, Resource, and Fiscal Impacts of Visitors on Washoe County, Nevada</t>
        </is>
      </c>
      <c r="D207" t="n">
        <v>1996</v>
      </c>
      <c r="E207" t="inlineStr">
        <is>
          <t>Journal of Travel Research</t>
        </is>
      </c>
      <c r="F207" t="inlineStr">
        <is>
          <t>George W. Borden; Robert R. Fletcher; Thomas R. Harris</t>
        </is>
      </c>
      <c r="G207" t="inlineStr">
        <is>
          <t>10.1177/004728759603400311</t>
        </is>
      </c>
      <c r="H207" t="inlineStr">
        <is>
          <t>https://doi.org/10.1177/004728759603400311</t>
        </is>
      </c>
      <c r="I207" t="inlineStr">
        <is>
          <t>verified_sources</t>
        </is>
      </c>
      <c r="L207" t="n">
        <v>6</v>
      </c>
      <c r="M207" t="inlineStr">
        <is>
          <t>has DOI; authoritative or scholarly source hint</t>
        </is>
      </c>
      <c r="N207" t="inlineStr">
        <is>
          <t>unclear_or_methods_only</t>
        </is>
      </c>
      <c r="O207" t="inlineStr">
        <is>
          <t>context_only</t>
        </is>
      </c>
      <c r="P207" t="inlineStr">
        <is>
          <t>doi_verified_academic_or_report</t>
        </is>
      </c>
      <c r="R207" t="inlineStr">
        <is>
          <t>low</t>
        </is>
      </c>
      <c r="S207" t="b">
        <v>0</v>
      </c>
      <c r="T207" t="inlineStr">
        <is>
          <t>keep as background unless manually promoted</t>
        </is>
      </c>
    </row>
    <row r="208">
      <c r="A208" t="inlineStr">
        <is>
          <t>cmp_src_0207</t>
        </is>
      </c>
      <c r="B208" t="inlineStr">
        <is>
          <t>10.1257/jep.34.2.90</t>
        </is>
      </c>
      <c r="C208" t="inlineStr">
        <is>
          <t>Evaluating State and Local Business Incentives</t>
        </is>
      </c>
      <c r="D208" t="n">
        <v>2020</v>
      </c>
      <c r="E208" t="inlineStr">
        <is>
          <t>Journal of Economic Perspectives</t>
        </is>
      </c>
      <c r="F208" t="inlineStr">
        <is>
          <t>Cailin Slattery; Owen Zidar</t>
        </is>
      </c>
      <c r="G208" t="inlineStr">
        <is>
          <t>10.1257/jep.34.2.90</t>
        </is>
      </c>
      <c r="H208" t="inlineStr">
        <is>
          <t>https://doi.org/10.1257/jep.34.2.90</t>
        </is>
      </c>
      <c r="I208" t="inlineStr">
        <is>
          <t>verified_sources</t>
        </is>
      </c>
      <c r="L208" t="n">
        <v>6</v>
      </c>
      <c r="M208" t="inlineStr">
        <is>
          <t>has DOI; authoritative or scholarly source hint</t>
        </is>
      </c>
      <c r="N208" t="inlineStr">
        <is>
          <t>unclear_or_methods_only</t>
        </is>
      </c>
      <c r="O208" t="inlineStr">
        <is>
          <t>context_only</t>
        </is>
      </c>
      <c r="P208" t="inlineStr">
        <is>
          <t>doi_verified_academic_or_report</t>
        </is>
      </c>
      <c r="R208" t="inlineStr">
        <is>
          <t>low</t>
        </is>
      </c>
      <c r="S208" t="b">
        <v>0</v>
      </c>
      <c r="T208" t="inlineStr">
        <is>
          <t>keep as background unless manually promoted</t>
        </is>
      </c>
    </row>
    <row r="209">
      <c r="A209" t="inlineStr">
        <is>
          <t>cmp_src_0208</t>
        </is>
      </c>
      <c r="B209" t="inlineStr">
        <is>
          <t>10.1086/722914</t>
        </is>
      </c>
      <c r="C209" t="inlineStr">
        <is>
          <t>Evoking Place: María Luisa Pacheco’s Abstract Paintings</t>
        </is>
      </c>
      <c r="D209" t="n">
        <v>2022</v>
      </c>
      <c r="E209" t="inlineStr">
        <is>
          <t>Archives of American Art Journal</t>
        </is>
      </c>
      <c r="F209" t="inlineStr">
        <is>
          <t>Michele Greet</t>
        </is>
      </c>
      <c r="G209" t="inlineStr">
        <is>
          <t>10.1086/722914</t>
        </is>
      </c>
      <c r="H209" t="inlineStr">
        <is>
          <t>https://doi.org/10.1086/722914</t>
        </is>
      </c>
      <c r="I209" t="inlineStr">
        <is>
          <t>verified_sources</t>
        </is>
      </c>
      <c r="L209" t="n">
        <v>6</v>
      </c>
      <c r="M209" t="inlineStr">
        <is>
          <t>has DOI; authoritative or scholarly source hint</t>
        </is>
      </c>
      <c r="N209" t="inlineStr">
        <is>
          <t>unclear_or_methods_only</t>
        </is>
      </c>
      <c r="O209" t="inlineStr">
        <is>
          <t>context_only</t>
        </is>
      </c>
      <c r="P209" t="inlineStr">
        <is>
          <t>government_or_audit</t>
        </is>
      </c>
      <c r="R209" t="inlineStr">
        <is>
          <t>low</t>
        </is>
      </c>
      <c r="S209" t="b">
        <v>0</v>
      </c>
      <c r="T209" t="inlineStr">
        <is>
          <t>keep as background unless manually promoted</t>
        </is>
      </c>
    </row>
    <row r="210">
      <c r="A210" t="inlineStr">
        <is>
          <t>cmp_src_0209</t>
        </is>
      </c>
      <c r="B210" t="inlineStr">
        <is>
          <t>10.1111/j.1468-0297.2008.02169.x</t>
        </is>
      </c>
      <c r="C210" t="inlineStr">
        <is>
          <t>Fairness and the Optimal Allocation of Ownership Rights</t>
        </is>
      </c>
      <c r="D210" t="n">
        <v>2008</v>
      </c>
      <c r="E210" t="inlineStr">
        <is>
          <t>The Economic Journal</t>
        </is>
      </c>
      <c r="F210" t="inlineStr">
        <is>
          <t>Ernst Fehr; Susanne Kremhelmer; Klaus M. Schmidt</t>
        </is>
      </c>
      <c r="G210" t="inlineStr">
        <is>
          <t>10.1111/j.1468-0297.2008.02169.x</t>
        </is>
      </c>
      <c r="H210" t="inlineStr">
        <is>
          <t>https://doi.org/10.1111/j.1468-0297.2008.02169.x</t>
        </is>
      </c>
      <c r="I210" t="inlineStr">
        <is>
          <t>verified_sources</t>
        </is>
      </c>
      <c r="L210" t="n">
        <v>6</v>
      </c>
      <c r="M210" t="inlineStr">
        <is>
          <t>has DOI; authoritative or scholarly source hint</t>
        </is>
      </c>
      <c r="N210" t="inlineStr">
        <is>
          <t>unclear_or_methods_only</t>
        </is>
      </c>
      <c r="O210" t="inlineStr">
        <is>
          <t>context_only</t>
        </is>
      </c>
      <c r="P210" t="inlineStr">
        <is>
          <t>doi_verified_academic_or_report</t>
        </is>
      </c>
      <c r="R210" t="inlineStr">
        <is>
          <t>low</t>
        </is>
      </c>
      <c r="S210" t="b">
        <v>0</v>
      </c>
      <c r="T210" t="inlineStr">
        <is>
          <t>keep as background unless manually promoted</t>
        </is>
      </c>
    </row>
    <row r="211">
      <c r="A211" t="inlineStr">
        <is>
          <t>cmp_src_0210</t>
        </is>
      </c>
      <c r="B211" t="inlineStr">
        <is>
          <t>10.1016/j.jue.2017.12.001</t>
        </is>
      </c>
      <c r="C211" t="inlineStr">
        <is>
          <t>Housing markets with endogenous search: Theory and implications</t>
        </is>
      </c>
      <c r="D211" t="n">
        <v>2018</v>
      </c>
      <c r="E211" t="inlineStr">
        <is>
          <t>Journal of Urban Economics</t>
        </is>
      </c>
      <c r="F211" t="inlineStr">
        <is>
          <t>Joseph Williams</t>
        </is>
      </c>
      <c r="G211" t="inlineStr">
        <is>
          <t>10.1016/j.jue.2017.12.001</t>
        </is>
      </c>
      <c r="H211" t="inlineStr">
        <is>
          <t>https://doi.org/10.1016/j.jue.2017.12.001</t>
        </is>
      </c>
      <c r="I211" t="inlineStr">
        <is>
          <t>verified_sources</t>
        </is>
      </c>
      <c r="L211" t="n">
        <v>6</v>
      </c>
      <c r="M211" t="inlineStr">
        <is>
          <t>has DOI; authoritative or scholarly source hint</t>
        </is>
      </c>
      <c r="N211" t="inlineStr">
        <is>
          <t>unclear_or_methods_only</t>
        </is>
      </c>
      <c r="O211" t="inlineStr">
        <is>
          <t>context_only</t>
        </is>
      </c>
      <c r="P211" t="inlineStr">
        <is>
          <t>doi_verified_academic_or_report</t>
        </is>
      </c>
      <c r="R211" t="inlineStr">
        <is>
          <t>low</t>
        </is>
      </c>
      <c r="S211" t="b">
        <v>0</v>
      </c>
      <c r="T211" t="inlineStr">
        <is>
          <t>keep as background unless manually promoted</t>
        </is>
      </c>
    </row>
    <row r="212">
      <c r="A212" t="inlineStr">
        <is>
          <t>cmp_src_0211</t>
        </is>
      </c>
      <c r="B212" t="inlineStr">
        <is>
          <t>10.1086/653714</t>
        </is>
      </c>
      <c r="C212" t="inlineStr">
        <is>
          <t>Identifying Agglomeration Spillovers: Evidence from Winners and Losers of Large Plant Openings</t>
        </is>
      </c>
      <c r="D212" t="n">
        <v>2010</v>
      </c>
      <c r="E212" t="inlineStr">
        <is>
          <t>Journal of Political Economy</t>
        </is>
      </c>
      <c r="F212" t="inlineStr">
        <is>
          <t>Michael Greenstone; Richard Hornbeck; Enrico Moretti</t>
        </is>
      </c>
      <c r="G212" t="inlineStr">
        <is>
          <t>10.1086/653714</t>
        </is>
      </c>
      <c r="H212" t="inlineStr">
        <is>
          <t>https://doi.org/10.1086/653714</t>
        </is>
      </c>
      <c r="I212" t="inlineStr">
        <is>
          <t>verified_sources</t>
        </is>
      </c>
      <c r="L212" t="n">
        <v>6</v>
      </c>
      <c r="M212" t="inlineStr">
        <is>
          <t>has DOI; authoritative or scholarly source hint</t>
        </is>
      </c>
      <c r="N212" t="inlineStr">
        <is>
          <t>unclear_or_methods_only</t>
        </is>
      </c>
      <c r="O212" t="inlineStr">
        <is>
          <t>context_only</t>
        </is>
      </c>
      <c r="P212" t="inlineStr">
        <is>
          <t>doi_verified_academic_or_report</t>
        </is>
      </c>
      <c r="R212" t="inlineStr">
        <is>
          <t>low</t>
        </is>
      </c>
      <c r="S212" t="b">
        <v>0</v>
      </c>
      <c r="T212" t="inlineStr">
        <is>
          <t>keep as background unless manually promoted</t>
        </is>
      </c>
    </row>
    <row r="213">
      <c r="A213" t="inlineStr">
        <is>
          <t>cmp_src_0212</t>
        </is>
      </c>
      <c r="B213" t="inlineStr">
        <is>
          <t>10.1016/j.ijproman.2017.02.005</t>
        </is>
      </c>
      <c r="C213" t="inlineStr">
        <is>
          <t>Linking transformational leadership and work outcomes in temporary organizations: A social identity approach</t>
        </is>
      </c>
      <c r="D213" t="n">
        <v>2017</v>
      </c>
      <c r="E213" t="inlineStr">
        <is>
          <t>International Journal of Project Management</t>
        </is>
      </c>
      <c r="F213" t="inlineStr">
        <is>
          <t>Xiang Ding; Qian Li; Haibo Zhang; Zhaohan Sheng; Zeya Wang</t>
        </is>
      </c>
      <c r="G213" t="inlineStr">
        <is>
          <t>10.1016/j.ijproman.2017.02.005</t>
        </is>
      </c>
      <c r="H213" t="inlineStr">
        <is>
          <t>https://doi.org/10.1016/j.ijproman.2017.02.005</t>
        </is>
      </c>
      <c r="I213" t="inlineStr">
        <is>
          <t>verified_sources</t>
        </is>
      </c>
      <c r="L213" t="n">
        <v>6</v>
      </c>
      <c r="M213" t="inlineStr">
        <is>
          <t>has DOI; authoritative or scholarly source hint</t>
        </is>
      </c>
      <c r="N213" t="inlineStr">
        <is>
          <t>unclear_or_methods_only</t>
        </is>
      </c>
      <c r="O213" t="inlineStr">
        <is>
          <t>context_only</t>
        </is>
      </c>
      <c r="P213" t="inlineStr">
        <is>
          <t>doi_verified_academic_or_report</t>
        </is>
      </c>
      <c r="R213" t="inlineStr">
        <is>
          <t>low</t>
        </is>
      </c>
      <c r="S213" t="b">
        <v>0</v>
      </c>
      <c r="T213" t="inlineStr">
        <is>
          <t>keep as background unless manually promoted</t>
        </is>
      </c>
    </row>
    <row r="214">
      <c r="A214" t="inlineStr">
        <is>
          <t>cmp_src_0213</t>
        </is>
      </c>
      <c r="B214" t="inlineStr">
        <is>
          <t>10.1080/02697459.2021.1919431</t>
        </is>
      </c>
      <c r="C214" t="inlineStr">
        <is>
          <t>Local Government Capacity and Land Use Planning for Natural Hazards: A Comparative Evaluation of Australian Local Government Areas</t>
        </is>
      </c>
      <c r="D214" t="n">
        <v>2021</v>
      </c>
      <c r="E214" t="inlineStr">
        <is>
          <t>Planning Practice &amp;amp; Research</t>
        </is>
      </c>
      <c r="F214" t="inlineStr">
        <is>
          <t>James McGregor; Melissa Parsons; Sonya Glavac</t>
        </is>
      </c>
      <c r="G214" t="inlineStr">
        <is>
          <t>10.1080/02697459.2021.1919431</t>
        </is>
      </c>
      <c r="H214" t="inlineStr">
        <is>
          <t>https://doi.org/10.1080/02697459.2021.1919431</t>
        </is>
      </c>
      <c r="I214" t="inlineStr">
        <is>
          <t>verified_sources</t>
        </is>
      </c>
      <c r="L214" t="n">
        <v>6</v>
      </c>
      <c r="M214" t="inlineStr">
        <is>
          <t>has DOI; authoritative or scholarly source hint</t>
        </is>
      </c>
      <c r="N214" t="inlineStr">
        <is>
          <t>unclear_or_methods_only</t>
        </is>
      </c>
      <c r="O214" t="inlineStr">
        <is>
          <t>capacity_mw</t>
        </is>
      </c>
      <c r="P214" t="inlineStr">
        <is>
          <t>government_or_audit</t>
        </is>
      </c>
      <c r="R214" t="inlineStr">
        <is>
          <t>low</t>
        </is>
      </c>
      <c r="S214" t="b">
        <v>0</v>
      </c>
      <c r="T214" t="inlineStr">
        <is>
          <t>keep as background unless manually promoted</t>
        </is>
      </c>
    </row>
    <row r="215">
      <c r="A215" t="inlineStr">
        <is>
          <t>cmp_src_0214</t>
        </is>
      </c>
      <c r="B215" t="inlineStr">
        <is>
          <t>10.1016/j.jtrangeo.2008.03.001</t>
        </is>
      </c>
      <c r="C215" t="inlineStr">
        <is>
          <t>Moving places: the geography of warehousing in the US</t>
        </is>
      </c>
      <c r="D215" t="n">
        <v>2008</v>
      </c>
      <c r="E215" t="inlineStr">
        <is>
          <t>Journal of Transport Geography</t>
        </is>
      </c>
      <c r="F215" t="inlineStr">
        <is>
          <t>John T. Bowen</t>
        </is>
      </c>
      <c r="G215" t="inlineStr">
        <is>
          <t>10.1016/j.jtrangeo.2008.03.001</t>
        </is>
      </c>
      <c r="H215" t="inlineStr">
        <is>
          <t>https://doi.org/10.1016/j.jtrangeo.2008.03.001</t>
        </is>
      </c>
      <c r="I215" t="inlineStr">
        <is>
          <t>verified_sources</t>
        </is>
      </c>
      <c r="L215" t="n">
        <v>6</v>
      </c>
      <c r="M215" t="inlineStr">
        <is>
          <t>has DOI; authoritative or scholarly source hint</t>
        </is>
      </c>
      <c r="N215" t="inlineStr">
        <is>
          <t>unclear_or_methods_only</t>
        </is>
      </c>
      <c r="O215" t="inlineStr">
        <is>
          <t>context_only</t>
        </is>
      </c>
      <c r="P215" t="inlineStr">
        <is>
          <t>doi_verified_academic_or_report</t>
        </is>
      </c>
      <c r="R215" t="inlineStr">
        <is>
          <t>low</t>
        </is>
      </c>
      <c r="S215" t="b">
        <v>0</v>
      </c>
      <c r="T215" t="inlineStr">
        <is>
          <t>keep as background unless manually promoted</t>
        </is>
      </c>
    </row>
    <row r="216">
      <c r="A216" t="inlineStr">
        <is>
          <t>cmp_src_0215</t>
        </is>
      </c>
      <c r="B216" t="inlineStr">
        <is>
          <t>10.1016/j.jrurstud.2023.103155</t>
        </is>
      </c>
      <c r="C216" t="inlineStr">
        <is>
          <t>Return migration and in-situ urbanization of 79 migrant sending counties in China: Characteristic and driving factors</t>
        </is>
      </c>
      <c r="D216" t="n">
        <v>2023</v>
      </c>
      <c r="E216" t="inlineStr">
        <is>
          <t>Journal of Rural Studies</t>
        </is>
      </c>
      <c r="F216" t="inlineStr">
        <is>
          <t>Luan Chen; Yaofu Huang; Xiaozhen Qin; Weipan Xu; Yawen Qin; Xun Li</t>
        </is>
      </c>
      <c r="G216" t="inlineStr">
        <is>
          <t>10.1016/j.jrurstud.2023.103155</t>
        </is>
      </c>
      <c r="H216" t="inlineStr">
        <is>
          <t>https://doi.org/10.1016/j.jrurstud.2023.103155</t>
        </is>
      </c>
      <c r="I216" t="inlineStr">
        <is>
          <t>verified_sources</t>
        </is>
      </c>
      <c r="L216" t="n">
        <v>6</v>
      </c>
      <c r="M216" t="inlineStr">
        <is>
          <t>has DOI; authoritative or scholarly source hint</t>
        </is>
      </c>
      <c r="N216" t="inlineStr">
        <is>
          <t>unclear_or_methods_only</t>
        </is>
      </c>
      <c r="O216" t="inlineStr">
        <is>
          <t>context_only</t>
        </is>
      </c>
      <c r="P216" t="inlineStr">
        <is>
          <t>doi_verified_academic_or_report</t>
        </is>
      </c>
      <c r="R216" t="inlineStr">
        <is>
          <t>low</t>
        </is>
      </c>
      <c r="S216" t="b">
        <v>0</v>
      </c>
      <c r="T216" t="inlineStr">
        <is>
          <t>keep as background unless manually promoted</t>
        </is>
      </c>
    </row>
    <row r="217">
      <c r="A217" t="inlineStr">
        <is>
          <t>cmp_src_0216</t>
        </is>
      </c>
      <c r="B217" t="inlineStr">
        <is>
          <t>10.1093/jeg/lbab019</t>
        </is>
      </c>
      <c r="C217" t="inlineStr">
        <is>
          <t>The Geography of Knowledge and R&amp;amp;D-led Growth</t>
        </is>
      </c>
      <c r="D217" t="n">
        <v>2021</v>
      </c>
      <c r="E217" t="inlineStr">
        <is>
          <t>Journal of Economic Geography</t>
        </is>
      </c>
      <c r="F217" t="inlineStr">
        <is>
          <t>Marta Aloi; Joanna Poyago-Theotoky; Frédéric Tournemaine</t>
        </is>
      </c>
      <c r="G217" t="inlineStr">
        <is>
          <t>10.1093/jeg/lbab019</t>
        </is>
      </c>
      <c r="H217" t="inlineStr">
        <is>
          <t>https://doi.org/10.1093/jeg/lbab019</t>
        </is>
      </c>
      <c r="I217" t="inlineStr">
        <is>
          <t>verified_sources</t>
        </is>
      </c>
      <c r="L217" t="n">
        <v>6</v>
      </c>
      <c r="M217" t="inlineStr">
        <is>
          <t>has DOI; authoritative or scholarly source hint</t>
        </is>
      </c>
      <c r="N217" t="inlineStr">
        <is>
          <t>unclear_or_methods_only</t>
        </is>
      </c>
      <c r="O217" t="inlineStr">
        <is>
          <t>context_only</t>
        </is>
      </c>
      <c r="P217" t="inlineStr">
        <is>
          <t>doi_verified_academic_or_report</t>
        </is>
      </c>
      <c r="R217" t="inlineStr">
        <is>
          <t>low</t>
        </is>
      </c>
      <c r="S217" t="b">
        <v>0</v>
      </c>
      <c r="T217" t="inlineStr">
        <is>
          <t>keep as background unless manually promoted</t>
        </is>
      </c>
    </row>
    <row r="218">
      <c r="A218" t="inlineStr">
        <is>
          <t>cmp_src_0217</t>
        </is>
      </c>
      <c r="B218" t="inlineStr">
        <is>
          <t>10.1162/003355303322552801</t>
        </is>
      </c>
      <c r="C218" t="inlineStr">
        <is>
          <t>The Skill Content of Recent Technological Change: An Empirical Exploration</t>
        </is>
      </c>
      <c r="D218" t="n">
        <v>2003</v>
      </c>
      <c r="E218" t="inlineStr">
        <is>
          <t>The Quarterly Journal of Economics</t>
        </is>
      </c>
      <c r="F218" t="inlineStr">
        <is>
          <t>D. H. Autor; F. Levy; R. J. Murnane</t>
        </is>
      </c>
      <c r="G218" t="inlineStr">
        <is>
          <t>10.1162/003355303322552801</t>
        </is>
      </c>
      <c r="H218" t="inlineStr">
        <is>
          <t>https://doi.org/10.1162/003355303322552801</t>
        </is>
      </c>
      <c r="I218" t="inlineStr">
        <is>
          <t>verified_sources</t>
        </is>
      </c>
      <c r="L218" t="n">
        <v>6</v>
      </c>
      <c r="M218" t="inlineStr">
        <is>
          <t>has DOI; authoritative or scholarly source hint</t>
        </is>
      </c>
      <c r="N218" t="inlineStr">
        <is>
          <t>unclear_or_methods_only</t>
        </is>
      </c>
      <c r="O218" t="inlineStr">
        <is>
          <t>context_only</t>
        </is>
      </c>
      <c r="P218" t="inlineStr">
        <is>
          <t>doi_verified_academic_or_report</t>
        </is>
      </c>
      <c r="R218" t="inlineStr">
        <is>
          <t>low</t>
        </is>
      </c>
      <c r="S218" t="b">
        <v>0</v>
      </c>
      <c r="T218" t="inlineStr">
        <is>
          <t>keep as background unless manually promoted</t>
        </is>
      </c>
    </row>
    <row r="219">
      <c r="A219" t="inlineStr">
        <is>
          <t>cmp_src_0218</t>
        </is>
      </c>
      <c r="B219" t="inlineStr">
        <is>
          <t>10.1108/tr-04-2017-0080</t>
        </is>
      </c>
      <c r="C219" t="inlineStr">
        <is>
          <t>The economic impact of tourism in Central Finland: a regional input–output study</t>
        </is>
      </c>
      <c r="D219" t="n">
        <v>2018</v>
      </c>
      <c r="E219" t="inlineStr">
        <is>
          <t>Tourism Review</t>
        </is>
      </c>
      <c r="F219" t="inlineStr">
        <is>
          <t>Timo Tohmo</t>
        </is>
      </c>
      <c r="G219" t="inlineStr">
        <is>
          <t>10.1108/tr-04-2017-0080</t>
        </is>
      </c>
      <c r="H219" t="inlineStr">
        <is>
          <t>https://doi.org/10.1108/tr-04-2017-0080</t>
        </is>
      </c>
      <c r="I219" t="inlineStr">
        <is>
          <t>verified_sources</t>
        </is>
      </c>
      <c r="L219" t="n">
        <v>6</v>
      </c>
      <c r="M219" t="inlineStr">
        <is>
          <t>has DOI; asset-class keywords found; employment/capex/normalisation keywords found; weak/off-topic title hint</t>
        </is>
      </c>
      <c r="N219" t="inlineStr">
        <is>
          <t>public_infrastructure_or_methods</t>
        </is>
      </c>
      <c r="O219" t="inlineStr">
        <is>
          <t>context_only</t>
        </is>
      </c>
      <c r="P219" t="inlineStr">
        <is>
          <t>doi_verified_academic_or_report</t>
        </is>
      </c>
      <c r="Q219" t="inlineStr">
        <is>
          <t>likely_off_topic</t>
        </is>
      </c>
      <c r="R219" t="inlineStr">
        <is>
          <t>low</t>
        </is>
      </c>
      <c r="S219" t="b">
        <v>0</v>
      </c>
      <c r="T219" t="inlineStr">
        <is>
          <t>keep as background unless manually promoted</t>
        </is>
      </c>
    </row>
    <row r="220">
      <c r="A220" t="inlineStr">
        <is>
          <t>cmp_src_0219</t>
        </is>
      </c>
      <c r="B220" t="inlineStr">
        <is>
          <t>10.1080/07352166.2017.1360743</t>
        </is>
      </c>
      <c r="C220" t="inlineStr">
        <is>
          <t>The patchwork metropolis: The morphology of the divided postindustrial city</t>
        </is>
      </c>
      <c r="D220" t="n">
        <v>2017</v>
      </c>
      <c r="E220" t="inlineStr">
        <is>
          <t>Journal of Urban Affairs</t>
        </is>
      </c>
      <c r="F220" t="inlineStr">
        <is>
          <t>Richard Florida; Patrick Adler</t>
        </is>
      </c>
      <c r="G220" t="inlineStr">
        <is>
          <t>10.1080/07352166.2017.1360743</t>
        </is>
      </c>
      <c r="H220" t="inlineStr">
        <is>
          <t>https://doi.org/10.1080/07352166.2017.1360743</t>
        </is>
      </c>
      <c r="I220" t="inlineStr">
        <is>
          <t>verified_sources</t>
        </is>
      </c>
      <c r="L220" t="n">
        <v>6</v>
      </c>
      <c r="M220" t="inlineStr">
        <is>
          <t>has DOI; authoritative or scholarly source hint</t>
        </is>
      </c>
      <c r="N220" t="inlineStr">
        <is>
          <t>unclear_or_methods_only</t>
        </is>
      </c>
      <c r="O220" t="inlineStr">
        <is>
          <t>context_only</t>
        </is>
      </c>
      <c r="P220" t="inlineStr">
        <is>
          <t>doi_verified_academic_or_report</t>
        </is>
      </c>
      <c r="R220" t="inlineStr">
        <is>
          <t>low</t>
        </is>
      </c>
      <c r="S220" t="b">
        <v>0</v>
      </c>
      <c r="T220" t="inlineStr">
        <is>
          <t>keep as background unless manually promoted</t>
        </is>
      </c>
    </row>
    <row r="221">
      <c r="A221" t="inlineStr">
        <is>
          <t>cmp_src_0220</t>
        </is>
      </c>
      <c r="B221" t="inlineStr">
        <is>
          <t>10.1093/cjres/rsv007</t>
        </is>
      </c>
      <c r="C221" t="inlineStr">
        <is>
          <t>The technological resilience of US cities</t>
        </is>
      </c>
      <c r="D221" t="n">
        <v>2015</v>
      </c>
      <c r="E221" t="inlineStr">
        <is>
          <t>Cambridge Journal of Regions, Economy and Society</t>
        </is>
      </c>
      <c r="F221" t="inlineStr">
        <is>
          <t>P.-A. Balland; D. Rigby; R. Boschma</t>
        </is>
      </c>
      <c r="G221" t="inlineStr">
        <is>
          <t>10.1093/cjres/rsv007</t>
        </is>
      </c>
      <c r="H221" t="inlineStr">
        <is>
          <t>https://doi.org/10.1093/cjres/rsv007</t>
        </is>
      </c>
      <c r="I221" t="inlineStr">
        <is>
          <t>verified_sources</t>
        </is>
      </c>
      <c r="L221" t="n">
        <v>6</v>
      </c>
      <c r="M221" t="inlineStr">
        <is>
          <t>has DOI; authoritative or scholarly source hint</t>
        </is>
      </c>
      <c r="N221" t="inlineStr">
        <is>
          <t>unclear_or_methods_only</t>
        </is>
      </c>
      <c r="O221" t="inlineStr">
        <is>
          <t>context_only</t>
        </is>
      </c>
      <c r="P221" t="inlineStr">
        <is>
          <t>doi_verified_academic_or_report</t>
        </is>
      </c>
      <c r="R221" t="inlineStr">
        <is>
          <t>low</t>
        </is>
      </c>
      <c r="S221" t="b">
        <v>0</v>
      </c>
      <c r="T221" t="inlineStr">
        <is>
          <t>keep as background unless manually promoted</t>
        </is>
      </c>
    </row>
    <row r="222">
      <c r="A222" t="inlineStr">
        <is>
          <t>cmp_src_0221</t>
        </is>
      </c>
      <c r="B222" t="inlineStr">
        <is>
          <t>10.1016/j.jtrangeo.2019.01.006</t>
        </is>
      </c>
      <c r="C222" t="inlineStr">
        <is>
          <t>Theorising informality and social embeddedness for the study of informal transport. Lessons from the marshrutka mobility phenomenon</t>
        </is>
      </c>
      <c r="D222" t="n">
        <v>2020</v>
      </c>
      <c r="E222" t="inlineStr">
        <is>
          <t>Journal of Transport Geography</t>
        </is>
      </c>
      <c r="F222" t="inlineStr">
        <is>
          <t>Lela Rekhviashvili; Wladimir Sgibnev</t>
        </is>
      </c>
      <c r="G222" t="inlineStr">
        <is>
          <t>10.1016/j.jtrangeo.2019.01.006</t>
        </is>
      </c>
      <c r="H222" t="inlineStr">
        <is>
          <t>https://doi.org/10.1016/j.jtrangeo.2019.01.006</t>
        </is>
      </c>
      <c r="I222" t="inlineStr">
        <is>
          <t>verified_sources</t>
        </is>
      </c>
      <c r="L222" t="n">
        <v>6</v>
      </c>
      <c r="M222" t="inlineStr">
        <is>
          <t>has DOI; authoritative or scholarly source hint</t>
        </is>
      </c>
      <c r="N222" t="inlineStr">
        <is>
          <t>unclear_or_methods_only</t>
        </is>
      </c>
      <c r="O222" t="inlineStr">
        <is>
          <t>context_only</t>
        </is>
      </c>
      <c r="P222" t="inlineStr">
        <is>
          <t>doi_verified_academic_or_report</t>
        </is>
      </c>
      <c r="R222" t="inlineStr">
        <is>
          <t>low</t>
        </is>
      </c>
      <c r="S222" t="b">
        <v>0</v>
      </c>
      <c r="T222" t="inlineStr">
        <is>
          <t>keep as background unless manually promoted</t>
        </is>
      </c>
    </row>
    <row r="223">
      <c r="A223" t="inlineStr">
        <is>
          <t>cmp_src_0222</t>
        </is>
      </c>
      <c r="B223" t="inlineStr">
        <is>
          <t>10.1002/pmj.21409</t>
        </is>
      </c>
      <c r="C223" t="inlineStr">
        <is>
          <t>What you Should Know about Megaprojects and Why: An Overview</t>
        </is>
      </c>
      <c r="D223" t="n">
        <v>2014</v>
      </c>
      <c r="E223" t="inlineStr">
        <is>
          <t>Project Management Journal</t>
        </is>
      </c>
      <c r="F223" t="inlineStr">
        <is>
          <t>Bent Flyvbjerg</t>
        </is>
      </c>
      <c r="G223" t="inlineStr">
        <is>
          <t>10.1002/pmj.21409</t>
        </is>
      </c>
      <c r="H223" t="inlineStr">
        <is>
          <t>https://doi.org/10.1002/pmj.21409</t>
        </is>
      </c>
      <c r="I223" t="inlineStr">
        <is>
          <t>verified_sources</t>
        </is>
      </c>
      <c r="L223" t="n">
        <v>6</v>
      </c>
      <c r="M223" t="inlineStr">
        <is>
          <t>has DOI; authoritative or scholarly source hint</t>
        </is>
      </c>
      <c r="N223" t="inlineStr">
        <is>
          <t>unclear_or_methods_only</t>
        </is>
      </c>
      <c r="O223" t="inlineStr">
        <is>
          <t>context_only</t>
        </is>
      </c>
      <c r="P223" t="inlineStr">
        <is>
          <t>doi_verified_academic_or_report</t>
        </is>
      </c>
      <c r="R223" t="inlineStr">
        <is>
          <t>low</t>
        </is>
      </c>
      <c r="S223" t="b">
        <v>0</v>
      </c>
      <c r="T223" t="inlineStr">
        <is>
          <t>keep as background unless manually promoted</t>
        </is>
      </c>
    </row>
    <row r="224">
      <c r="A224" t="inlineStr">
        <is>
          <t>cmp_src_0223</t>
        </is>
      </c>
      <c r="B224" t="inlineStr">
        <is>
          <t>10.1016/j.jort.2016.09.008</t>
        </is>
      </c>
      <c r="C224" t="inlineStr">
        <is>
          <t>Economic contributions of wildlife watching recreation expenditures (2006 &amp;amp; 2011) across the U.S. south: An input-output analysis</t>
        </is>
      </c>
      <c r="D224" t="n">
        <v>2017</v>
      </c>
      <c r="E224" t="inlineStr">
        <is>
          <t>Journal of Outdoor Recreation and Tourism</t>
        </is>
      </c>
      <c r="F224" t="inlineStr">
        <is>
          <t>Jagdish Poudel; Ian A. Munn; James E. Henderson</t>
        </is>
      </c>
      <c r="G224" t="inlineStr">
        <is>
          <t>10.1016/j.jort.2016.09.008</t>
        </is>
      </c>
      <c r="H224" t="inlineStr">
        <is>
          <t>https://doi.org/10.1016/j.jort.2016.09.008</t>
        </is>
      </c>
      <c r="I224" t="inlineStr">
        <is>
          <t>verified_sources</t>
        </is>
      </c>
      <c r="L224" t="n">
        <v>5</v>
      </c>
      <c r="M224" t="inlineStr">
        <is>
          <t>has DOI; asset-class keywords found; authoritative or scholarly source hint; weak/off-topic title hint</t>
        </is>
      </c>
      <c r="N224" t="inlineStr">
        <is>
          <t>public_infrastructure_or_methods</t>
        </is>
      </c>
      <c r="O224" t="inlineStr">
        <is>
          <t>method_or_multiplier</t>
        </is>
      </c>
      <c r="P224" t="inlineStr">
        <is>
          <t>doi_verified_academic_or_report</t>
        </is>
      </c>
      <c r="Q224" t="inlineStr">
        <is>
          <t>likely_off_topic</t>
        </is>
      </c>
      <c r="R224" t="inlineStr">
        <is>
          <t>low</t>
        </is>
      </c>
      <c r="S224" t="b">
        <v>0</v>
      </c>
      <c r="T224" t="inlineStr">
        <is>
          <t>keep as background unless manually promoted</t>
        </is>
      </c>
    </row>
    <row r="225">
      <c r="A225" t="inlineStr">
        <is>
          <t>cmp_src_0224</t>
        </is>
      </c>
      <c r="B225" t="inlineStr">
        <is>
          <t>10.1080/0269094042000203063</t>
        </is>
      </c>
      <c r="C225" t="inlineStr">
        <is>
          <t>Evaluating the Economic Benefits from Tourism Spending through Input-Output Frameworks: Issues and Cases</t>
        </is>
      </c>
      <c r="D225" t="n">
        <v>2004</v>
      </c>
      <c r="E225" t="inlineStr">
        <is>
          <t>Local Economy: The Journal of the Local Economy Policy Unit</t>
        </is>
      </c>
      <c r="F225" t="inlineStr">
        <is>
          <t>Calvin Jones; Max Munday</t>
        </is>
      </c>
      <c r="G225" t="inlineStr">
        <is>
          <t>10.1080/0269094042000203063</t>
        </is>
      </c>
      <c r="H225" t="inlineStr">
        <is>
          <t>https://doi.org/10.1080/0269094042000203063</t>
        </is>
      </c>
      <c r="I225" t="inlineStr">
        <is>
          <t>verified_sources</t>
        </is>
      </c>
      <c r="L225" t="n">
        <v>5</v>
      </c>
      <c r="M225" t="inlineStr">
        <is>
          <t>has DOI; asset-class keywords found; authoritative or scholarly source hint; weak/off-topic title hint</t>
        </is>
      </c>
      <c r="N225" t="inlineStr">
        <is>
          <t>public_infrastructure_or_methods</t>
        </is>
      </c>
      <c r="O225" t="inlineStr">
        <is>
          <t>method_or_multiplier</t>
        </is>
      </c>
      <c r="P225" t="inlineStr">
        <is>
          <t>doi_verified_academic_or_report</t>
        </is>
      </c>
      <c r="Q225" t="inlineStr">
        <is>
          <t>likely_off_topic</t>
        </is>
      </c>
      <c r="R225" t="inlineStr">
        <is>
          <t>low</t>
        </is>
      </c>
      <c r="S225" t="b">
        <v>0</v>
      </c>
      <c r="T225" t="inlineStr">
        <is>
          <t>keep as background unless manually promoted</t>
        </is>
      </c>
    </row>
    <row r="226">
      <c r="A226" t="inlineStr">
        <is>
          <t>cmp_src_0225</t>
        </is>
      </c>
      <c r="B226" t="inlineStr">
        <is>
          <t>10.51200/bimpeagajtsd.v1i1.3063</t>
        </is>
      </c>
      <c r="C226" t="inlineStr">
        <is>
          <t>THE IMPACTS OF TOURIST’S EXPENDITURES ON MALAYSIAN ECONOMY: AN INPUT-OUTPUT ANALYSIS</t>
        </is>
      </c>
      <c r="D226" t="n">
        <v>2012</v>
      </c>
      <c r="E226" t="inlineStr">
        <is>
          <t>BIMP-EAGA Journal for Sustainable Tourism Development</t>
        </is>
      </c>
      <c r="F226" t="inlineStr">
        <is>
          <t>Mohd Khairul Hisyam Hassan; Senarita Tarang Jenggie</t>
        </is>
      </c>
      <c r="G226" t="inlineStr">
        <is>
          <t>10.51200/bimpeagajtsd.v1i1.3063</t>
        </is>
      </c>
      <c r="H226" t="inlineStr">
        <is>
          <t>https://doi.org/10.51200/bimpeagajtsd.v1i1.3063</t>
        </is>
      </c>
      <c r="I226" t="inlineStr">
        <is>
          <t>verified_sources</t>
        </is>
      </c>
      <c r="L226" t="n">
        <v>5</v>
      </c>
      <c r="M226" t="inlineStr">
        <is>
          <t>has DOI; asset-class keywords found; authoritative or scholarly source hint; weak/off-topic title hint</t>
        </is>
      </c>
      <c r="N226" t="inlineStr">
        <is>
          <t>public_infrastructure_or_methods</t>
        </is>
      </c>
      <c r="O226" t="inlineStr">
        <is>
          <t>method_or_multiplier</t>
        </is>
      </c>
      <c r="P226" t="inlineStr">
        <is>
          <t>doi_verified_academic_or_report</t>
        </is>
      </c>
      <c r="Q226" t="inlineStr">
        <is>
          <t>likely_off_topic</t>
        </is>
      </c>
      <c r="R226" t="inlineStr">
        <is>
          <t>low</t>
        </is>
      </c>
      <c r="S226" t="b">
        <v>0</v>
      </c>
      <c r="T226" t="inlineStr">
        <is>
          <t>keep as background unless manually promoted</t>
        </is>
      </c>
    </row>
    <row r="227">
      <c r="A227" t="inlineStr">
        <is>
          <t>cmp_src_0226</t>
        </is>
      </c>
      <c r="B227" t="inlineStr">
        <is>
          <t>10.1080/09535314.2012.761953</t>
        </is>
      </c>
      <c r="C227" t="inlineStr">
        <is>
          <t>A MULTI-REGION INPUT–OUTPUT TABLE BASED ON THE GLOBAL TRADE ANALYSIS PROJECT DATABASE (GTAP-MRIO)</t>
        </is>
      </c>
      <c r="D227" t="n">
        <v>2013</v>
      </c>
      <c r="E227" t="inlineStr">
        <is>
          <t>Economic Systems Research</t>
        </is>
      </c>
      <c r="F227" t="inlineStr">
        <is>
          <t>Robbie M. Andrew; Glen P. Peters</t>
        </is>
      </c>
      <c r="G227" t="inlineStr">
        <is>
          <t>10.1080/09535314.2012.761953</t>
        </is>
      </c>
      <c r="H227" t="inlineStr">
        <is>
          <t>https://doi.org/10.1080/09535314.2012.761953</t>
        </is>
      </c>
      <c r="I227" t="inlineStr">
        <is>
          <t>verified_sources</t>
        </is>
      </c>
      <c r="L227" t="n">
        <v>3</v>
      </c>
      <c r="M227" t="inlineStr">
        <is>
          <t>has DOI</t>
        </is>
      </c>
      <c r="N227" t="inlineStr">
        <is>
          <t>unclear_or_methods_only</t>
        </is>
      </c>
      <c r="O227" t="inlineStr">
        <is>
          <t>context_only</t>
        </is>
      </c>
      <c r="P227" t="inlineStr">
        <is>
          <t>doi_verified_academic_or_report</t>
        </is>
      </c>
      <c r="R227" t="inlineStr">
        <is>
          <t>low</t>
        </is>
      </c>
      <c r="S227" t="b">
        <v>0</v>
      </c>
      <c r="T227" t="inlineStr">
        <is>
          <t>keep as background unless manually promoted</t>
        </is>
      </c>
    </row>
    <row r="228">
      <c r="A228" t="inlineStr">
        <is>
          <t>cmp_src_0227</t>
        </is>
      </c>
      <c r="B228" t="inlineStr">
        <is>
          <t>10.1016/j.enpol.2018.02.015</t>
        </is>
      </c>
      <c r="C228" t="inlineStr">
        <is>
          <t>A multi-stakeholder decision support system for local neighbourhood energy planning</t>
        </is>
      </c>
      <c r="D228" t="n">
        <v>2018</v>
      </c>
      <c r="E228" t="inlineStr">
        <is>
          <t>Energy Policy</t>
        </is>
      </c>
      <c r="F228" t="inlineStr">
        <is>
          <t>Sanne Hettinga; Peter Nijkamp; Henk Scholten</t>
        </is>
      </c>
      <c r="G228" t="inlineStr">
        <is>
          <t>10.1016/j.enpol.2018.02.015</t>
        </is>
      </c>
      <c r="H228" t="inlineStr">
        <is>
          <t>https://doi.org/10.1016/j.enpol.2018.02.015</t>
        </is>
      </c>
      <c r="I228" t="inlineStr">
        <is>
          <t>verified_sources</t>
        </is>
      </c>
      <c r="L228" t="n">
        <v>3</v>
      </c>
      <c r="M228" t="inlineStr">
        <is>
          <t>has DOI</t>
        </is>
      </c>
      <c r="N228" t="inlineStr">
        <is>
          <t>unclear_or_methods_only</t>
        </is>
      </c>
      <c r="O228" t="inlineStr">
        <is>
          <t>context_only</t>
        </is>
      </c>
      <c r="P228" t="inlineStr">
        <is>
          <t>doi_verified_academic_or_report</t>
        </is>
      </c>
      <c r="R228" t="inlineStr">
        <is>
          <t>low</t>
        </is>
      </c>
      <c r="S228" t="b">
        <v>0</v>
      </c>
      <c r="T228" t="inlineStr">
        <is>
          <t>keep as background unless manually promoted</t>
        </is>
      </c>
    </row>
    <row r="229">
      <c r="A229" t="inlineStr">
        <is>
          <t>cmp_src_0228</t>
        </is>
      </c>
      <c r="B229" t="inlineStr">
        <is>
          <t>10.1016/j.esr.2022.100947</t>
        </is>
      </c>
      <c r="C229" t="inlineStr">
        <is>
          <t>An integrated optimization and multi-scale input–output model for interaction mechanism analysis of energy–economic–environmental policy in a typical fossil-energy-dependent region</t>
        </is>
      </c>
      <c r="D229" t="n">
        <v>2022</v>
      </c>
      <c r="E229" t="inlineStr">
        <is>
          <t>Energy Strategy Reviews</t>
        </is>
      </c>
      <c r="F229" t="inlineStr">
        <is>
          <t>Jinbo Zhang; Lirong Liu; Yulei Xie; Yang Zhang; Huaicheng Guo</t>
        </is>
      </c>
      <c r="G229" t="inlineStr">
        <is>
          <t>10.1016/j.esr.2022.100947</t>
        </is>
      </c>
      <c r="H229" t="inlineStr">
        <is>
          <t>https://doi.org/10.1016/j.esr.2022.100947</t>
        </is>
      </c>
      <c r="I229" t="inlineStr">
        <is>
          <t>verified_sources</t>
        </is>
      </c>
      <c r="L229" t="n">
        <v>3</v>
      </c>
      <c r="M229" t="inlineStr">
        <is>
          <t>has DOI</t>
        </is>
      </c>
      <c r="N229" t="inlineStr">
        <is>
          <t>unclear_or_methods_only</t>
        </is>
      </c>
      <c r="O229" t="inlineStr">
        <is>
          <t>context_only</t>
        </is>
      </c>
      <c r="P229" t="inlineStr">
        <is>
          <t>doi_verified_academic_or_report</t>
        </is>
      </c>
      <c r="R229" t="inlineStr">
        <is>
          <t>low</t>
        </is>
      </c>
      <c r="S229" t="b">
        <v>0</v>
      </c>
      <c r="T229" t="inlineStr">
        <is>
          <t>keep as background unless manually promoted</t>
        </is>
      </c>
    </row>
    <row r="230">
      <c r="A230" t="inlineStr">
        <is>
          <t>cmp_src_0229</t>
        </is>
      </c>
      <c r="B230" t="inlineStr">
        <is>
          <t>10.1093/oxrep/grab011</t>
        </is>
      </c>
      <c r="C230" t="inlineStr">
        <is>
          <t>Autonomous algorithmic collusion: economic research and policy implications</t>
        </is>
      </c>
      <c r="D230" t="n">
        <v>2021</v>
      </c>
      <c r="E230" t="inlineStr">
        <is>
          <t>Oxford Review of Economic Policy</t>
        </is>
      </c>
      <c r="F230" t="inlineStr">
        <is>
          <t>Stephanie Assad; Emilio Calvano; Giacomo Calzolari; Robert Clark; Vincenzo Denicolò; Daniel Ershov; Justin Johnson; Sergio Pastorello; Andrew Rhodes; Lei Xu; Matthijs Wildenbeest</t>
        </is>
      </c>
      <c r="G230" t="inlineStr">
        <is>
          <t>10.1093/oxrep/grab011</t>
        </is>
      </c>
      <c r="H230" t="inlineStr">
        <is>
          <t>https://doi.org/10.1093/oxrep/grab011</t>
        </is>
      </c>
      <c r="I230" t="inlineStr">
        <is>
          <t>verified_sources</t>
        </is>
      </c>
      <c r="L230" t="n">
        <v>3</v>
      </c>
      <c r="M230" t="inlineStr">
        <is>
          <t>has DOI</t>
        </is>
      </c>
      <c r="N230" t="inlineStr">
        <is>
          <t>unclear_or_methods_only</t>
        </is>
      </c>
      <c r="O230" t="inlineStr">
        <is>
          <t>context_only</t>
        </is>
      </c>
      <c r="P230" t="inlineStr">
        <is>
          <t>doi_verified_academic_or_report</t>
        </is>
      </c>
      <c r="R230" t="inlineStr">
        <is>
          <t>low</t>
        </is>
      </c>
      <c r="S230" t="b">
        <v>0</v>
      </c>
      <c r="T230" t="inlineStr">
        <is>
          <t>keep as background unless manually promoted</t>
        </is>
      </c>
    </row>
    <row r="231">
      <c r="A231" t="inlineStr">
        <is>
          <t>cmp_src_0230</t>
        </is>
      </c>
      <c r="B231" t="inlineStr">
        <is>
          <t>10.1080/09535314.2013.769938</t>
        </is>
      </c>
      <c r="C231" t="inlineStr">
        <is>
          <t>BUILDING EORA: A GLOBAL MULTI-REGION INPUT–OUTPUT DATABASE AT HIGH COUNTRY AND SECTOR RESOLUTION</t>
        </is>
      </c>
      <c r="D231" t="n">
        <v>2013</v>
      </c>
      <c r="E231" t="inlineStr">
        <is>
          <t>Economic Systems Research</t>
        </is>
      </c>
      <c r="F231" t="inlineStr">
        <is>
          <t>Manfred Lenzen; Daniel Moran; Keiichiro Kanemoto; Arne Geschke</t>
        </is>
      </c>
      <c r="G231" t="inlineStr">
        <is>
          <t>10.1080/09535314.2013.769938</t>
        </is>
      </c>
      <c r="H231" t="inlineStr">
        <is>
          <t>https://doi.org/10.1080/09535314.2013.769938</t>
        </is>
      </c>
      <c r="I231" t="inlineStr">
        <is>
          <t>verified_sources</t>
        </is>
      </c>
      <c r="L231" t="n">
        <v>3</v>
      </c>
      <c r="M231" t="inlineStr">
        <is>
          <t>has DOI</t>
        </is>
      </c>
      <c r="N231" t="inlineStr">
        <is>
          <t>unclear_or_methods_only</t>
        </is>
      </c>
      <c r="O231" t="inlineStr">
        <is>
          <t>context_only</t>
        </is>
      </c>
      <c r="P231" t="inlineStr">
        <is>
          <t>doi_verified_academic_or_report</t>
        </is>
      </c>
      <c r="R231" t="inlineStr">
        <is>
          <t>low</t>
        </is>
      </c>
      <c r="S231" t="b">
        <v>0</v>
      </c>
      <c r="T231" t="inlineStr">
        <is>
          <t>keep as background unless manually promoted</t>
        </is>
      </c>
    </row>
    <row r="232">
      <c r="A232" t="inlineStr">
        <is>
          <t>cmp_src_0231</t>
        </is>
      </c>
      <c r="B232" t="inlineStr">
        <is>
          <t>10.1016/j.enpol.2012.06.009</t>
        </is>
      </c>
      <c r="C232" t="inlineStr">
        <is>
          <t>Barriers to widespread adoption of electric vehicles: An analysis of consumer attitudes and perceptions</t>
        </is>
      </c>
      <c r="D232" t="n">
        <v>2012</v>
      </c>
      <c r="E232" t="inlineStr">
        <is>
          <t>Energy Policy</t>
        </is>
      </c>
      <c r="F232" t="inlineStr">
        <is>
          <t>Ona Egbue; Suzanna Long</t>
        </is>
      </c>
      <c r="G232" t="inlineStr">
        <is>
          <t>10.1016/j.enpol.2012.06.009</t>
        </is>
      </c>
      <c r="H232" t="inlineStr">
        <is>
          <t>https://doi.org/10.1016/j.enpol.2012.06.009</t>
        </is>
      </c>
      <c r="I232" t="inlineStr">
        <is>
          <t>verified_sources</t>
        </is>
      </c>
      <c r="L232" t="n">
        <v>3</v>
      </c>
      <c r="M232" t="inlineStr">
        <is>
          <t>has DOI</t>
        </is>
      </c>
      <c r="N232" t="inlineStr">
        <is>
          <t>unclear_or_methods_only</t>
        </is>
      </c>
      <c r="O232" t="inlineStr">
        <is>
          <t>context_only</t>
        </is>
      </c>
      <c r="P232" t="inlineStr">
        <is>
          <t>doi_verified_academic_or_report</t>
        </is>
      </c>
      <c r="R232" t="inlineStr">
        <is>
          <t>low</t>
        </is>
      </c>
      <c r="S232" t="b">
        <v>0</v>
      </c>
      <c r="T232" t="inlineStr">
        <is>
          <t>keep as background unless manually promoted</t>
        </is>
      </c>
    </row>
    <row r="233">
      <c r="A233" t="inlineStr">
        <is>
          <t>cmp_src_0232</t>
        </is>
      </c>
      <c r="B233" t="inlineStr">
        <is>
          <t>10.5281/zenodo.21024220</t>
        </is>
      </c>
      <c r="C233" t="inlineStr">
        <is>
          <t>Building part specific embodied carbon dataset for residential buildings in Finland</t>
        </is>
      </c>
      <c r="D233" t="n">
        <v>2026</v>
      </c>
      <c r="E233" t="inlineStr">
        <is>
          <t>Zenodo</t>
        </is>
      </c>
      <c r="F233" t="inlineStr">
        <is>
          <t>Kiernicki, Chloe; Kolkwitz, Mario; Kaasalainen, Tapio; Huuhka, Satu</t>
        </is>
      </c>
      <c r="G233" t="inlineStr">
        <is>
          <t>10.5281/zenodo.21024220</t>
        </is>
      </c>
      <c r="H233" t="inlineStr">
        <is>
          <t>10.5281/zenodo.21024220</t>
        </is>
      </c>
      <c r="I233" t="inlineStr">
        <is>
          <t>datasets</t>
        </is>
      </c>
      <c r="J233" t="inlineStr">
        <is>
          <t xml:space="preserve">construction employment | </t>
        </is>
      </c>
      <c r="K233" t="inlineStr">
        <is>
          <t>invalid</t>
        </is>
      </c>
      <c r="L233" t="n">
        <v>3</v>
      </c>
      <c r="M233" t="inlineStr">
        <is>
          <t>citation audit invalid; has DOI; asset-class keywords found; employment/capex/normalisation keywords found</t>
        </is>
      </c>
      <c r="N233" t="inlineStr">
        <is>
          <t>high_rise_or_office</t>
        </is>
      </c>
      <c r="O233" t="inlineStr">
        <is>
          <t>construction_jobs</t>
        </is>
      </c>
      <c r="P233" t="inlineStr">
        <is>
          <t>doi_verified_academic_or_report</t>
        </is>
      </c>
      <c r="R233" t="inlineStr">
        <is>
          <t>low</t>
        </is>
      </c>
      <c r="S233" t="b">
        <v>0</v>
      </c>
      <c r="T233" t="inlineStr">
        <is>
          <t>keep as background unless manually promoted</t>
        </is>
      </c>
    </row>
    <row r="234">
      <c r="A234" t="inlineStr">
        <is>
          <t>cmp_src_0233</t>
        </is>
      </c>
      <c r="B234" t="inlineStr">
        <is>
          <t>10.1016/s0360-1323(01)00029-4</t>
        </is>
      </c>
      <c r="C234" t="inlineStr">
        <is>
          <t>CFD analysis on characteristics of contaminated indoor air ventilation and its application in the evaluation of the effects of contaminant inhalation by a human occupant</t>
        </is>
      </c>
      <c r="D234" t="n">
        <v>2002</v>
      </c>
      <c r="E234" t="inlineStr">
        <is>
          <t>Building and Environment</t>
        </is>
      </c>
      <c r="F234" t="inlineStr">
        <is>
          <t>Tatsuya Hayashi; Yoshiaki Ishizu; Shinsuke Kato; Shuzo Murakami</t>
        </is>
      </c>
      <c r="G234" t="inlineStr">
        <is>
          <t>10.1016/s0360-1323(01)00029-4</t>
        </is>
      </c>
      <c r="H234" t="inlineStr">
        <is>
          <t>https://doi.org/10.1016/s0360-1323(01)00029-4</t>
        </is>
      </c>
      <c r="I234" t="inlineStr">
        <is>
          <t>verified_sources</t>
        </is>
      </c>
      <c r="L234" t="n">
        <v>3</v>
      </c>
      <c r="M234" t="inlineStr">
        <is>
          <t>has DOI</t>
        </is>
      </c>
      <c r="N234" t="inlineStr">
        <is>
          <t>unclear_or_methods_only</t>
        </is>
      </c>
      <c r="O234" t="inlineStr">
        <is>
          <t>context_only</t>
        </is>
      </c>
      <c r="P234" t="inlineStr">
        <is>
          <t>doi_verified_academic_or_report</t>
        </is>
      </c>
      <c r="R234" t="inlineStr">
        <is>
          <t>low</t>
        </is>
      </c>
      <c r="S234" t="b">
        <v>0</v>
      </c>
      <c r="T234" t="inlineStr">
        <is>
          <t>keep as background unless manually promoted</t>
        </is>
      </c>
    </row>
    <row r="235">
      <c r="A235" t="inlineStr">
        <is>
          <t>cmp_src_0234</t>
        </is>
      </c>
      <c r="B235" t="inlineStr">
        <is>
          <t>10.1016/j.enpol.2011.06.060</t>
        </is>
      </c>
      <c r="C235" t="inlineStr">
        <is>
          <t>CO2 emissions embodied in China–US trade: Input–output analysis based on the emergy/dollar ratio</t>
        </is>
      </c>
      <c r="D235" t="n">
        <v>2011</v>
      </c>
      <c r="E235" t="inlineStr">
        <is>
          <t>Energy Policy</t>
        </is>
      </c>
      <c r="F235" t="inlineStr">
        <is>
          <t>Huibin Du; Jianghong Guo; Guozhu Mao; Alexander M. Smith; Xuxu Wang; Yuan Wang</t>
        </is>
      </c>
      <c r="G235" t="inlineStr">
        <is>
          <t>10.1016/j.enpol.2011.06.060</t>
        </is>
      </c>
      <c r="H235" t="inlineStr">
        <is>
          <t>https://doi.org/10.1016/j.enpol.2011.06.060</t>
        </is>
      </c>
      <c r="I235" t="inlineStr">
        <is>
          <t>verified_sources</t>
        </is>
      </c>
      <c r="L235" t="n">
        <v>3</v>
      </c>
      <c r="M235" t="inlineStr">
        <is>
          <t>has DOI</t>
        </is>
      </c>
      <c r="N235" t="inlineStr">
        <is>
          <t>unclear_or_methods_only</t>
        </is>
      </c>
      <c r="O235" t="inlineStr">
        <is>
          <t>context_only</t>
        </is>
      </c>
      <c r="P235" t="inlineStr">
        <is>
          <t>doi_verified_academic_or_report</t>
        </is>
      </c>
      <c r="R235" t="inlineStr">
        <is>
          <t>low</t>
        </is>
      </c>
      <c r="S235" t="b">
        <v>0</v>
      </c>
      <c r="T235" t="inlineStr">
        <is>
          <t>keep as background unless manually promoted</t>
        </is>
      </c>
    </row>
    <row r="236">
      <c r="A236" t="inlineStr">
        <is>
          <t>cmp_src_0235</t>
        </is>
      </c>
      <c r="B236" t="inlineStr">
        <is>
          <t>10.1177/0163443720904601</t>
        </is>
      </c>
      <c r="C236" t="inlineStr">
        <is>
          <t>Climate extraction and supply chains of data</t>
        </is>
      </c>
      <c r="D236" t="n">
        <v>2020</v>
      </c>
      <c r="E236" t="inlineStr">
        <is>
          <t>Media, Culture &amp;amp; Society</t>
        </is>
      </c>
      <c r="F236" t="inlineStr">
        <is>
          <t>Patrick Brodie</t>
        </is>
      </c>
      <c r="G236" t="inlineStr">
        <is>
          <t>10.1177/0163443720904601</t>
        </is>
      </c>
      <c r="H236" t="inlineStr">
        <is>
          <t>https://doi.org/10.1177/0163443720904601</t>
        </is>
      </c>
      <c r="I236" t="inlineStr">
        <is>
          <t>verified_sources</t>
        </is>
      </c>
      <c r="L236" t="n">
        <v>3</v>
      </c>
      <c r="M236" t="inlineStr">
        <is>
          <t>has DOI</t>
        </is>
      </c>
      <c r="N236" t="inlineStr">
        <is>
          <t>unclear_or_methods_only</t>
        </is>
      </c>
      <c r="O236" t="inlineStr">
        <is>
          <t>context_only</t>
        </is>
      </c>
      <c r="P236" t="inlineStr">
        <is>
          <t>doi_verified_academic_or_report</t>
        </is>
      </c>
      <c r="R236" t="inlineStr">
        <is>
          <t>low</t>
        </is>
      </c>
      <c r="S236" t="b">
        <v>0</v>
      </c>
      <c r="T236" t="inlineStr">
        <is>
          <t>keep as background unless manually promoted</t>
        </is>
      </c>
    </row>
    <row r="237">
      <c r="A237" t="inlineStr">
        <is>
          <t>cmp_src_0236</t>
        </is>
      </c>
      <c r="B237" t="inlineStr">
        <is>
          <t>10.2307/2093233</t>
        </is>
      </c>
      <c r="C237" t="inlineStr">
        <is>
          <t>Content Analysis for the Social Sciences and Humanities.</t>
        </is>
      </c>
      <c r="D237" t="n">
        <v>1970</v>
      </c>
      <c r="E237" t="inlineStr">
        <is>
          <t>American Sociological Review</t>
        </is>
      </c>
      <c r="F237" t="inlineStr">
        <is>
          <t>Edwin B. Parker; Ole R. Holsti</t>
        </is>
      </c>
      <c r="G237" t="inlineStr">
        <is>
          <t>10.2307/2093233</t>
        </is>
      </c>
      <c r="H237" t="inlineStr">
        <is>
          <t>https://doi.org/10.2307/2093233</t>
        </is>
      </c>
      <c r="I237" t="inlineStr">
        <is>
          <t>verified_sources</t>
        </is>
      </c>
      <c r="L237" t="n">
        <v>3</v>
      </c>
      <c r="M237" t="inlineStr">
        <is>
          <t>has DOI</t>
        </is>
      </c>
      <c r="N237" t="inlineStr">
        <is>
          <t>unclear_or_methods_only</t>
        </is>
      </c>
      <c r="O237" t="inlineStr">
        <is>
          <t>context_only</t>
        </is>
      </c>
      <c r="P237" t="inlineStr">
        <is>
          <t>doi_verified_academic_or_report</t>
        </is>
      </c>
      <c r="R237" t="inlineStr">
        <is>
          <t>low</t>
        </is>
      </c>
      <c r="S237" t="b">
        <v>0</v>
      </c>
      <c r="T237" t="inlineStr">
        <is>
          <t>keep as background unless manually promoted</t>
        </is>
      </c>
    </row>
    <row r="238">
      <c r="A238" t="inlineStr">
        <is>
          <t>cmp_src_0237</t>
        </is>
      </c>
      <c r="B238" t="inlineStr">
        <is>
          <t>10.1111/nhs.12048</t>
        </is>
      </c>
      <c r="C238" t="inlineStr">
        <is>
          <t>Content analysis and thematic analysis: Implications for conducting a qualitative descriptive study</t>
        </is>
      </c>
      <c r="D238" t="n">
        <v>2013</v>
      </c>
      <c r="E238" t="inlineStr">
        <is>
          <t>Nursing &amp;amp; Health Sciences</t>
        </is>
      </c>
      <c r="F238" t="inlineStr">
        <is>
          <t>Mojtaba Vaismoradi; Hannele Turunen; Terese Bondas</t>
        </is>
      </c>
      <c r="G238" t="inlineStr">
        <is>
          <t>10.1111/nhs.12048</t>
        </is>
      </c>
      <c r="H238" t="inlineStr">
        <is>
          <t>https://doi.org/10.1111/nhs.12048</t>
        </is>
      </c>
      <c r="I238" t="inlineStr">
        <is>
          <t>verified_sources</t>
        </is>
      </c>
      <c r="L238" t="n">
        <v>3</v>
      </c>
      <c r="M238" t="inlineStr">
        <is>
          <t>has DOI</t>
        </is>
      </c>
      <c r="N238" t="inlineStr">
        <is>
          <t>unclear_or_methods_only</t>
        </is>
      </c>
      <c r="O238" t="inlineStr">
        <is>
          <t>context_only</t>
        </is>
      </c>
      <c r="P238" t="inlineStr">
        <is>
          <t>doi_verified_academic_or_report</t>
        </is>
      </c>
      <c r="R238" t="inlineStr">
        <is>
          <t>low</t>
        </is>
      </c>
      <c r="S238" t="b">
        <v>0</v>
      </c>
      <c r="T238" t="inlineStr">
        <is>
          <t>keep as background unless manually promoted</t>
        </is>
      </c>
    </row>
    <row r="239">
      <c r="A239" t="inlineStr">
        <is>
          <t>cmp_src_0238</t>
        </is>
      </c>
      <c r="B239" t="inlineStr">
        <is>
          <t>10.1016/j.techfore.2021.121266</t>
        </is>
      </c>
      <c r="C239" t="inlineStr">
        <is>
          <t>Converting consumer-generated content into an innovation resource: A user ideas processing framework in online user innovation communities</t>
        </is>
      </c>
      <c r="D239" t="n">
        <v>2022</v>
      </c>
      <c r="E239" t="inlineStr">
        <is>
          <t>Technological Forecasting and Social Change</t>
        </is>
      </c>
      <c r="F239" t="inlineStr">
        <is>
          <t>Jie Lin; Chao Wang; Lixin Zhou; Xiaoyan Jiang</t>
        </is>
      </c>
      <c r="G239" t="inlineStr">
        <is>
          <t>10.1016/j.techfore.2021.121266</t>
        </is>
      </c>
      <c r="H239" t="inlineStr">
        <is>
          <t>https://doi.org/10.1016/j.techfore.2021.121266</t>
        </is>
      </c>
      <c r="I239" t="inlineStr">
        <is>
          <t>verified_sources</t>
        </is>
      </c>
      <c r="L239" t="n">
        <v>3</v>
      </c>
      <c r="M239" t="inlineStr">
        <is>
          <t>has DOI</t>
        </is>
      </c>
      <c r="N239" t="inlineStr">
        <is>
          <t>unclear_or_methods_only</t>
        </is>
      </c>
      <c r="O239" t="inlineStr">
        <is>
          <t>context_only</t>
        </is>
      </c>
      <c r="P239" t="inlineStr">
        <is>
          <t>doi_verified_academic_or_report</t>
        </is>
      </c>
      <c r="R239" t="inlineStr">
        <is>
          <t>low</t>
        </is>
      </c>
      <c r="S239" t="b">
        <v>0</v>
      </c>
      <c r="T239" t="inlineStr">
        <is>
          <t>keep as background unless manually promoted</t>
        </is>
      </c>
    </row>
    <row r="240">
      <c r="A240" t="inlineStr">
        <is>
          <t>cmp_src_0239</t>
        </is>
      </c>
      <c r="B240" t="inlineStr">
        <is>
          <t>10.1016/j.erss.2022.102601</t>
        </is>
      </c>
      <c r="C240" t="inlineStr">
        <is>
          <t>Corrigendum to “Social license to automate: A critical review of emerging approaches to electricity demand side management” Energy Res. Soc. Sci. 80 (2021) 1–12</t>
        </is>
      </c>
      <c r="D240" t="n">
        <v>2022</v>
      </c>
      <c r="E240" t="inlineStr">
        <is>
          <t>Energy Research &amp;amp; Social Science</t>
        </is>
      </c>
      <c r="F240" t="inlineStr">
        <is>
          <t>Sophie Adams; Declan Kuch; Lisa Diamond; Peter Fröhlich; Ida Marie Henriksen; Cecilia Katzeff; Marianne Ryghaug; Selin Yilmaz</t>
        </is>
      </c>
      <c r="G240" t="inlineStr">
        <is>
          <t>10.1016/j.erss.2022.102601</t>
        </is>
      </c>
      <c r="H240" t="inlineStr">
        <is>
          <t>https://doi.org/10.1016/j.erss.2022.102601</t>
        </is>
      </c>
      <c r="I240" t="inlineStr">
        <is>
          <t>verified_sources</t>
        </is>
      </c>
      <c r="L240" t="n">
        <v>3</v>
      </c>
      <c r="M240" t="inlineStr">
        <is>
          <t>has DOI</t>
        </is>
      </c>
      <c r="N240" t="inlineStr">
        <is>
          <t>unclear_or_methods_only</t>
        </is>
      </c>
      <c r="O240" t="inlineStr">
        <is>
          <t>context_only</t>
        </is>
      </c>
      <c r="P240" t="inlineStr">
        <is>
          <t>doi_verified_academic_or_report</t>
        </is>
      </c>
      <c r="R240" t="inlineStr">
        <is>
          <t>low</t>
        </is>
      </c>
      <c r="S240" t="b">
        <v>0</v>
      </c>
      <c r="T240" t="inlineStr">
        <is>
          <t>keep as background unless manually promoted</t>
        </is>
      </c>
    </row>
    <row r="241">
      <c r="A241" t="inlineStr">
        <is>
          <t>cmp_src_0240</t>
        </is>
      </c>
      <c r="B241" t="inlineStr">
        <is>
          <t>10.1080/24694452.2021.1960144</t>
        </is>
      </c>
      <c r="C241" t="inlineStr">
        <is>
          <t>Cumulative Socionatural Displacements: Reconceptualizing Climate Displacements in a World Already on the Move</t>
        </is>
      </c>
      <c r="D241" t="n">
        <v>2021</v>
      </c>
      <c r="E241" t="inlineStr">
        <is>
          <t>Annals of the American Association of Geographers</t>
        </is>
      </c>
      <c r="F241" t="inlineStr">
        <is>
          <t>Lisa C. Kelley; Annie Shattuck; Kimberley Anh Thomas</t>
        </is>
      </c>
      <c r="G241" t="inlineStr">
        <is>
          <t>10.1080/24694452.2021.1960144</t>
        </is>
      </c>
      <c r="H241" t="inlineStr">
        <is>
          <t>https://doi.org/10.1080/24694452.2021.1960144</t>
        </is>
      </c>
      <c r="I241" t="inlineStr">
        <is>
          <t>verified_sources</t>
        </is>
      </c>
      <c r="L241" t="n">
        <v>3</v>
      </c>
      <c r="M241" t="inlineStr">
        <is>
          <t>has DOI</t>
        </is>
      </c>
      <c r="N241" t="inlineStr">
        <is>
          <t>unclear_or_methods_only</t>
        </is>
      </c>
      <c r="O241" t="inlineStr">
        <is>
          <t>context_only</t>
        </is>
      </c>
      <c r="P241" t="inlineStr">
        <is>
          <t>doi_verified_academic_or_report</t>
        </is>
      </c>
      <c r="R241" t="inlineStr">
        <is>
          <t>low</t>
        </is>
      </c>
      <c r="S241" t="b">
        <v>0</v>
      </c>
      <c r="T241" t="inlineStr">
        <is>
          <t>keep as background unless manually promoted</t>
        </is>
      </c>
    </row>
    <row r="242">
      <c r="A242" t="inlineStr">
        <is>
          <t>cmp_src_0241</t>
        </is>
      </c>
      <c r="B242" t="inlineStr">
        <is>
          <t>10.1016/j.apenergy.2017.01.007</t>
        </is>
      </c>
      <c r="C242" t="inlineStr">
        <is>
          <t>Decomposition of energy-related CO2 emissions in China: An empirical analysis based on provincial panel data of three sectors</t>
        </is>
      </c>
      <c r="D242" t="n">
        <v>2017</v>
      </c>
      <c r="E242" t="inlineStr">
        <is>
          <t>Applied Energy</t>
        </is>
      </c>
      <c r="F242" t="inlineStr">
        <is>
          <t>Miao Wang; Chao Feng</t>
        </is>
      </c>
      <c r="G242" t="inlineStr">
        <is>
          <t>10.1016/j.apenergy.2017.01.007</t>
        </is>
      </c>
      <c r="H242" t="inlineStr">
        <is>
          <t>https://doi.org/10.1016/j.apenergy.2017.01.007</t>
        </is>
      </c>
      <c r="I242" t="inlineStr">
        <is>
          <t>verified_sources</t>
        </is>
      </c>
      <c r="L242" t="n">
        <v>3</v>
      </c>
      <c r="M242" t="inlineStr">
        <is>
          <t>has DOI</t>
        </is>
      </c>
      <c r="N242" t="inlineStr">
        <is>
          <t>unclear_or_methods_only</t>
        </is>
      </c>
      <c r="O242" t="inlineStr">
        <is>
          <t>context_only</t>
        </is>
      </c>
      <c r="P242" t="inlineStr">
        <is>
          <t>doi_verified_academic_or_report</t>
        </is>
      </c>
      <c r="R242" t="inlineStr">
        <is>
          <t>low</t>
        </is>
      </c>
      <c r="S242" t="b">
        <v>0</v>
      </c>
      <c r="T242" t="inlineStr">
        <is>
          <t>keep as background unless manually promoted</t>
        </is>
      </c>
    </row>
    <row r="243">
      <c r="A243" t="inlineStr">
        <is>
          <t>cmp_src_0242</t>
        </is>
      </c>
      <c r="B243" t="inlineStr">
        <is>
          <t>10.3386/w32100</t>
        </is>
      </c>
      <c r="C243" t="inlineStr">
        <is>
          <t>Does Pension Automatic Enrollment Increase Debt? Evidence from a Large-Scale Natural Experiment</t>
        </is>
      </c>
      <c r="D243" t="n">
        <v>2024</v>
      </c>
      <c r="F243" t="inlineStr">
        <is>
          <t>John Beshears; Matthew Blakstad; James Choi; Christopher Firth; John Gathergood; David Laibson; Richard Notley; Jesal Sheth; Will Sandbrook; Neil Stewart</t>
        </is>
      </c>
      <c r="G243" t="inlineStr">
        <is>
          <t>10.3386/w32100</t>
        </is>
      </c>
      <c r="H243" t="inlineStr">
        <is>
          <t>https://doi.org/10.3386/w32100</t>
        </is>
      </c>
      <c r="I243" t="inlineStr">
        <is>
          <t>verified_sources</t>
        </is>
      </c>
      <c r="L243" t="n">
        <v>3</v>
      </c>
      <c r="M243" t="inlineStr">
        <is>
          <t>has DOI</t>
        </is>
      </c>
      <c r="N243" t="inlineStr">
        <is>
          <t>unclear_or_methods_only</t>
        </is>
      </c>
      <c r="O243" t="inlineStr">
        <is>
          <t>context_only</t>
        </is>
      </c>
      <c r="P243" t="inlineStr">
        <is>
          <t>doi_verified_academic_or_report</t>
        </is>
      </c>
      <c r="R243" t="inlineStr">
        <is>
          <t>low</t>
        </is>
      </c>
      <c r="S243" t="b">
        <v>0</v>
      </c>
      <c r="T243" t="inlineStr">
        <is>
          <t>keep as background unless manually promoted</t>
        </is>
      </c>
    </row>
    <row r="244">
      <c r="A244" t="inlineStr">
        <is>
          <t>cmp_src_0243</t>
        </is>
      </c>
      <c r="B244" t="inlineStr">
        <is>
          <t>10.1136/bmj.a2338</t>
        </is>
      </c>
      <c r="C244" t="inlineStr">
        <is>
          <t>Dynamic spread of happiness in a large social network: longitudinal analysis over 20 years in the Framingham Heart Study</t>
        </is>
      </c>
      <c r="D244" t="n">
        <v>2008</v>
      </c>
      <c r="E244" t="inlineStr">
        <is>
          <t>BMJ</t>
        </is>
      </c>
      <c r="F244" t="inlineStr">
        <is>
          <t>J. H Fowler; N. A Christakis</t>
        </is>
      </c>
      <c r="G244" t="inlineStr">
        <is>
          <t>10.1136/bmj.a2338</t>
        </is>
      </c>
      <c r="H244" t="inlineStr">
        <is>
          <t>https://doi.org/10.1136/bmj.a2338</t>
        </is>
      </c>
      <c r="I244" t="inlineStr">
        <is>
          <t>verified_sources</t>
        </is>
      </c>
      <c r="L244" t="n">
        <v>3</v>
      </c>
      <c r="M244" t="inlineStr">
        <is>
          <t>has DOI</t>
        </is>
      </c>
      <c r="N244" t="inlineStr">
        <is>
          <t>unclear_or_methods_only</t>
        </is>
      </c>
      <c r="O244" t="inlineStr">
        <is>
          <t>context_only</t>
        </is>
      </c>
      <c r="P244" t="inlineStr">
        <is>
          <t>doi_verified_academic_or_report</t>
        </is>
      </c>
      <c r="R244" t="inlineStr">
        <is>
          <t>low</t>
        </is>
      </c>
      <c r="S244" t="b">
        <v>0</v>
      </c>
      <c r="T244" t="inlineStr">
        <is>
          <t>keep as background unless manually promoted</t>
        </is>
      </c>
    </row>
    <row r="245">
      <c r="A245" t="inlineStr">
        <is>
          <t>cmp_src_0244</t>
        </is>
      </c>
      <c r="B245" t="inlineStr">
        <is>
          <t>10.1016/j.enpol.2018.08.066</t>
        </is>
      </c>
      <c r="C245" t="inlineStr">
        <is>
          <t>Economic and environmental impacts of local utility-delivered industrial energy-efficiency rebate programs</t>
        </is>
      </c>
      <c r="D245" t="n">
        <v>2018</v>
      </c>
      <c r="E245" t="inlineStr">
        <is>
          <t>Energy Policy</t>
        </is>
      </c>
      <c r="F245" t="inlineStr">
        <is>
          <t>Jun-Ki Choi; Jiyong Eom; Emma McClory</t>
        </is>
      </c>
      <c r="G245" t="inlineStr">
        <is>
          <t>10.1016/j.enpol.2018.08.066</t>
        </is>
      </c>
      <c r="H245" t="inlineStr">
        <is>
          <t>https://doi.org/10.1016/j.enpol.2018.08.066</t>
        </is>
      </c>
      <c r="I245" t="inlineStr">
        <is>
          <t>verified_sources</t>
        </is>
      </c>
      <c r="L245" t="n">
        <v>3</v>
      </c>
      <c r="M245" t="inlineStr">
        <is>
          <t>has DOI</t>
        </is>
      </c>
      <c r="N245" t="inlineStr">
        <is>
          <t>unclear_or_methods_only</t>
        </is>
      </c>
      <c r="O245" t="inlineStr">
        <is>
          <t>context_only</t>
        </is>
      </c>
      <c r="P245" t="inlineStr">
        <is>
          <t>doi_verified_academic_or_report</t>
        </is>
      </c>
      <c r="R245" t="inlineStr">
        <is>
          <t>low</t>
        </is>
      </c>
      <c r="S245" t="b">
        <v>0</v>
      </c>
      <c r="T245" t="inlineStr">
        <is>
          <t>keep as background unless manually promoted</t>
        </is>
      </c>
    </row>
    <row r="246">
      <c r="A246" t="inlineStr">
        <is>
          <t>cmp_src_0245</t>
        </is>
      </c>
      <c r="B246" t="inlineStr">
        <is>
          <t>10.1016/j.energy.2019.116378</t>
        </is>
      </c>
      <c r="C246" t="inlineStr">
        <is>
          <t>Effects of crude oil shocks on the PPI system based on variance decomposition network analysis</t>
        </is>
      </c>
      <c r="D246" t="n">
        <v>2019</v>
      </c>
      <c r="E246" t="inlineStr">
        <is>
          <t>Energy</t>
        </is>
      </c>
      <c r="F246" t="inlineStr">
        <is>
          <t>Qingru Sun; Haizhong An; Xiangyun Gao; Sui Guo; Ze Wang; Siyao Liu; Shaobo Wen</t>
        </is>
      </c>
      <c r="G246" t="inlineStr">
        <is>
          <t>10.1016/j.energy.2019.116378</t>
        </is>
      </c>
      <c r="H246" t="inlineStr">
        <is>
          <t>https://doi.org/10.1016/j.energy.2019.116378</t>
        </is>
      </c>
      <c r="I246" t="inlineStr">
        <is>
          <t>verified_sources</t>
        </is>
      </c>
      <c r="L246" t="n">
        <v>3</v>
      </c>
      <c r="M246" t="inlineStr">
        <is>
          <t>has DOI</t>
        </is>
      </c>
      <c r="N246" t="inlineStr">
        <is>
          <t>unclear_or_methods_only</t>
        </is>
      </c>
      <c r="O246" t="inlineStr">
        <is>
          <t>context_only</t>
        </is>
      </c>
      <c r="P246" t="inlineStr">
        <is>
          <t>doi_verified_academic_or_report</t>
        </is>
      </c>
      <c r="R246" t="inlineStr">
        <is>
          <t>low</t>
        </is>
      </c>
      <c r="S246" t="b">
        <v>0</v>
      </c>
      <c r="T246" t="inlineStr">
        <is>
          <t>keep as background unless manually promoted</t>
        </is>
      </c>
    </row>
    <row r="247">
      <c r="A247" t="inlineStr">
        <is>
          <t>cmp_src_0246</t>
        </is>
      </c>
      <c r="B247" t="inlineStr">
        <is>
          <t>10.3386/w31408</t>
        </is>
      </c>
      <c r="C247" t="inlineStr">
        <is>
          <t>Energy and the Environment in Economic History</t>
        </is>
      </c>
      <c r="D247" t="n">
        <v>2023</v>
      </c>
      <c r="F247" t="inlineStr">
        <is>
          <t>Karen Clay</t>
        </is>
      </c>
      <c r="G247" t="inlineStr">
        <is>
          <t>10.3386/w31408</t>
        </is>
      </c>
      <c r="H247" t="inlineStr">
        <is>
          <t>https://doi.org/10.3386/w31408</t>
        </is>
      </c>
      <c r="I247" t="inlineStr">
        <is>
          <t>verified_sources</t>
        </is>
      </c>
      <c r="L247" t="n">
        <v>3</v>
      </c>
      <c r="M247" t="inlineStr">
        <is>
          <t>has DOI</t>
        </is>
      </c>
      <c r="N247" t="inlineStr">
        <is>
          <t>unclear_or_methods_only</t>
        </is>
      </c>
      <c r="O247" t="inlineStr">
        <is>
          <t>context_only</t>
        </is>
      </c>
      <c r="P247" t="inlineStr">
        <is>
          <t>doi_verified_academic_or_report</t>
        </is>
      </c>
      <c r="R247" t="inlineStr">
        <is>
          <t>low</t>
        </is>
      </c>
      <c r="S247" t="b">
        <v>0</v>
      </c>
      <c r="T247" t="inlineStr">
        <is>
          <t>keep as background unless manually promoted</t>
        </is>
      </c>
    </row>
    <row r="248">
      <c r="A248" t="inlineStr">
        <is>
          <t>cmp_src_0247</t>
        </is>
      </c>
      <c r="B248" t="inlineStr">
        <is>
          <t>10.1016/j.enpol.2013.05.054</t>
        </is>
      </c>
      <c r="C248" t="inlineStr">
        <is>
          <t>Exploring driving factors of energy-related CO2 emissions in Chinese provinces: A case of Liaoning</t>
        </is>
      </c>
      <c r="D248" t="n">
        <v>2013</v>
      </c>
      <c r="E248" t="inlineStr">
        <is>
          <t>Energy Policy</t>
        </is>
      </c>
      <c r="F248" t="inlineStr">
        <is>
          <t>Yong Geng; Hongyan Zhao; Zhu Liu; Bing Xue; Tsuyoshi Fujita; Fengming Xi</t>
        </is>
      </c>
      <c r="G248" t="inlineStr">
        <is>
          <t>10.1016/j.enpol.2013.05.054</t>
        </is>
      </c>
      <c r="H248" t="inlineStr">
        <is>
          <t>https://doi.org/10.1016/j.enpol.2013.05.054</t>
        </is>
      </c>
      <c r="I248" t="inlineStr">
        <is>
          <t>verified_sources</t>
        </is>
      </c>
      <c r="L248" t="n">
        <v>3</v>
      </c>
      <c r="M248" t="inlineStr">
        <is>
          <t>has DOI</t>
        </is>
      </c>
      <c r="N248" t="inlineStr">
        <is>
          <t>unclear_or_methods_only</t>
        </is>
      </c>
      <c r="O248" t="inlineStr">
        <is>
          <t>context_only</t>
        </is>
      </c>
      <c r="P248" t="inlineStr">
        <is>
          <t>doi_verified_academic_or_report</t>
        </is>
      </c>
      <c r="R248" t="inlineStr">
        <is>
          <t>low</t>
        </is>
      </c>
      <c r="S248" t="b">
        <v>0</v>
      </c>
      <c r="T248" t="inlineStr">
        <is>
          <t>keep as background unless manually promoted</t>
        </is>
      </c>
    </row>
    <row r="249">
      <c r="A249" t="inlineStr">
        <is>
          <t>cmp_src_0248</t>
        </is>
      </c>
      <c r="B249" t="inlineStr">
        <is>
          <t>10.1111/anti.12555</t>
        </is>
      </c>
      <c r="C249" t="inlineStr">
        <is>
          <t>From Urban Resilience to Abolitionist Climate Justice in Washington, DC</t>
        </is>
      </c>
      <c r="D249" t="n">
        <v>2019</v>
      </c>
      <c r="E249" t="inlineStr">
        <is>
          <t>Antipode</t>
        </is>
      </c>
      <c r="F249" t="inlineStr">
        <is>
          <t>Malini Ranganathan; Eve Bratman</t>
        </is>
      </c>
      <c r="G249" t="inlineStr">
        <is>
          <t>10.1111/anti.12555</t>
        </is>
      </c>
      <c r="H249" t="inlineStr">
        <is>
          <t>https://doi.org/10.1111/anti.12555</t>
        </is>
      </c>
      <c r="I249" t="inlineStr">
        <is>
          <t>verified_sources</t>
        </is>
      </c>
      <c r="L249" t="n">
        <v>3</v>
      </c>
      <c r="M249" t="inlineStr">
        <is>
          <t>has DOI</t>
        </is>
      </c>
      <c r="N249" t="inlineStr">
        <is>
          <t>unclear_or_methods_only</t>
        </is>
      </c>
      <c r="O249" t="inlineStr">
        <is>
          <t>context_only</t>
        </is>
      </c>
      <c r="P249" t="inlineStr">
        <is>
          <t>doi_verified_academic_or_report</t>
        </is>
      </c>
      <c r="R249" t="inlineStr">
        <is>
          <t>low</t>
        </is>
      </c>
      <c r="S249" t="b">
        <v>0</v>
      </c>
      <c r="T249" t="inlineStr">
        <is>
          <t>keep as background unless manually promoted</t>
        </is>
      </c>
    </row>
    <row r="250">
      <c r="A250" t="inlineStr">
        <is>
          <t>cmp_src_0249</t>
        </is>
      </c>
      <c r="B250" t="inlineStr">
        <is>
          <t>10.5281/zenodo.20630461</t>
        </is>
      </c>
      <c r="C250" t="inlineStr">
        <is>
          <t>GLAM – The Global Impact Assessment Method – BETA</t>
        </is>
      </c>
      <c r="D250" t="n">
        <v>2026</v>
      </c>
      <c r="E250" t="inlineStr">
        <is>
          <t>Zenodo</t>
        </is>
      </c>
      <c r="F250" t="inlineStr">
        <is>
          <t>Kaplan, Eléonore; Boivent, Solène; Dorber, Martin; Jolliet, Olivier</t>
        </is>
      </c>
      <c r="G250" t="inlineStr">
        <is>
          <t>10.5281/zenodo.20630461</t>
        </is>
      </c>
      <c r="H250" t="inlineStr">
        <is>
          <t>https://zenodo.org/doi/10.5281/zenodo.20630461</t>
        </is>
      </c>
      <c r="I250" t="inlineStr">
        <is>
          <t>datasets</t>
        </is>
      </c>
      <c r="J250" t="inlineStr">
        <is>
          <t xml:space="preserve">economic impact assessment | </t>
        </is>
      </c>
      <c r="K250" t="inlineStr">
        <is>
          <t>invalid</t>
        </is>
      </c>
      <c r="L250" t="n">
        <v>3</v>
      </c>
      <c r="M250" t="inlineStr">
        <is>
          <t>citation audit invalid; has DOI; asset-class keywords found; employment/capex/normalisation keywords found</t>
        </is>
      </c>
      <c r="N250" t="inlineStr">
        <is>
          <t>public_infrastructure_or_methods</t>
        </is>
      </c>
      <c r="O250" t="inlineStr">
        <is>
          <t>context_only</t>
        </is>
      </c>
      <c r="P250" t="inlineStr">
        <is>
          <t>doi_verified_academic_or_report</t>
        </is>
      </c>
      <c r="R250" t="inlineStr">
        <is>
          <t>low</t>
        </is>
      </c>
      <c r="S250" t="b">
        <v>0</v>
      </c>
      <c r="T250" t="inlineStr">
        <is>
          <t>keep as background unless manually promoted</t>
        </is>
      </c>
    </row>
    <row r="251">
      <c r="A251" t="inlineStr">
        <is>
          <t>cmp_src_0250</t>
        </is>
      </c>
      <c r="B251" t="inlineStr">
        <is>
          <t>10.1016/j.apenergy.2017.07.131</t>
        </is>
      </c>
      <c r="C251" t="inlineStr">
        <is>
          <t>How does investor attention affect international crude oil prices?</t>
        </is>
      </c>
      <c r="D251" t="n">
        <v>2017</v>
      </c>
      <c r="E251" t="inlineStr">
        <is>
          <t>Applied Energy</t>
        </is>
      </c>
      <c r="F251" t="inlineStr">
        <is>
          <t>Ting Yao; Yue-Jun Zhang; Chao-Qun Ma</t>
        </is>
      </c>
      <c r="G251" t="inlineStr">
        <is>
          <t>10.1016/j.apenergy.2017.07.131</t>
        </is>
      </c>
      <c r="H251" t="inlineStr">
        <is>
          <t>https://doi.org/10.1016/j.apenergy.2017.07.131</t>
        </is>
      </c>
      <c r="I251" t="inlineStr">
        <is>
          <t>verified_sources</t>
        </is>
      </c>
      <c r="L251" t="n">
        <v>3</v>
      </c>
      <c r="M251" t="inlineStr">
        <is>
          <t>has DOI</t>
        </is>
      </c>
      <c r="N251" t="inlineStr">
        <is>
          <t>unclear_or_methods_only</t>
        </is>
      </c>
      <c r="O251" t="inlineStr">
        <is>
          <t>context_only</t>
        </is>
      </c>
      <c r="P251" t="inlineStr">
        <is>
          <t>doi_verified_academic_or_report</t>
        </is>
      </c>
      <c r="R251" t="inlineStr">
        <is>
          <t>low</t>
        </is>
      </c>
      <c r="S251" t="b">
        <v>0</v>
      </c>
      <c r="T251" t="inlineStr">
        <is>
          <t>keep as background unless manually promoted</t>
        </is>
      </c>
    </row>
    <row r="252">
      <c r="A252" t="inlineStr">
        <is>
          <t>cmp_src_0251</t>
        </is>
      </c>
      <c r="B252" t="inlineStr">
        <is>
          <t>10.1016/j.eap.2021.09.012</t>
        </is>
      </c>
      <c r="C252" t="inlineStr">
        <is>
          <t>How external debt led to economic growth in South Asia: A policy perspective analysis from quantile regression</t>
        </is>
      </c>
      <c r="D252" t="n">
        <v>2021</v>
      </c>
      <c r="E252" t="inlineStr">
        <is>
          <t>Economic Analysis and Policy</t>
        </is>
      </c>
      <c r="F252" t="inlineStr">
        <is>
          <t>Muhammad Mohsin; Hafeez Ullah; Nadeem Iqbal; Wasim Iqbal; Farhad Taghizadeh-Hesary</t>
        </is>
      </c>
      <c r="G252" t="inlineStr">
        <is>
          <t>10.1016/j.eap.2021.09.012</t>
        </is>
      </c>
      <c r="H252" t="inlineStr">
        <is>
          <t>https://doi.org/10.1016/j.eap.2021.09.012</t>
        </is>
      </c>
      <c r="I252" t="inlineStr">
        <is>
          <t>verified_sources</t>
        </is>
      </c>
      <c r="L252" t="n">
        <v>3</v>
      </c>
      <c r="M252" t="inlineStr">
        <is>
          <t>has DOI</t>
        </is>
      </c>
      <c r="N252" t="inlineStr">
        <is>
          <t>unclear_or_methods_only</t>
        </is>
      </c>
      <c r="O252" t="inlineStr">
        <is>
          <t>context_only</t>
        </is>
      </c>
      <c r="P252" t="inlineStr">
        <is>
          <t>doi_verified_academic_or_report</t>
        </is>
      </c>
      <c r="R252" t="inlineStr">
        <is>
          <t>low</t>
        </is>
      </c>
      <c r="S252" t="b">
        <v>0</v>
      </c>
      <c r="T252" t="inlineStr">
        <is>
          <t>keep as background unless manually promoted</t>
        </is>
      </c>
    </row>
    <row r="253">
      <c r="A253" t="inlineStr">
        <is>
          <t>cmp_src_0252</t>
        </is>
      </c>
      <c r="B253" t="inlineStr">
        <is>
          <t>10.1080/09535314.2013.846902</t>
        </is>
      </c>
      <c r="C253" t="inlineStr">
        <is>
          <t>INPUT–OUTPUT ANALYSIS: THE NEXT 25 YEARS</t>
        </is>
      </c>
      <c r="D253" t="n">
        <v>2013</v>
      </c>
      <c r="E253" t="inlineStr">
        <is>
          <t>Economic Systems Research</t>
        </is>
      </c>
      <c r="F253" t="inlineStr">
        <is>
          <t>Erik Dietzenbacher; Manfred Lenzen; Bart Los; Dabo Guan; Michael L. Lahr; Ferran Sancho; Sangwon Suh; Cuihong Yang</t>
        </is>
      </c>
      <c r="G253" t="inlineStr">
        <is>
          <t>10.1080/09535314.2013.846902</t>
        </is>
      </c>
      <c r="H253" t="inlineStr">
        <is>
          <t>https://doi.org/10.1080/09535314.2013.846902</t>
        </is>
      </c>
      <c r="I253" t="inlineStr">
        <is>
          <t>verified_sources</t>
        </is>
      </c>
      <c r="L253" t="n">
        <v>3</v>
      </c>
      <c r="M253" t="inlineStr">
        <is>
          <t>has DOI</t>
        </is>
      </c>
      <c r="N253" t="inlineStr">
        <is>
          <t>unclear_or_methods_only</t>
        </is>
      </c>
      <c r="O253" t="inlineStr">
        <is>
          <t>context_only</t>
        </is>
      </c>
      <c r="P253" t="inlineStr">
        <is>
          <t>doi_verified_academic_or_report</t>
        </is>
      </c>
      <c r="R253" t="inlineStr">
        <is>
          <t>low</t>
        </is>
      </c>
      <c r="S253" t="b">
        <v>0</v>
      </c>
      <c r="T253" t="inlineStr">
        <is>
          <t>keep as background unless manually promoted</t>
        </is>
      </c>
    </row>
    <row r="254">
      <c r="A254" t="inlineStr">
        <is>
          <t>cmp_src_0253</t>
        </is>
      </c>
      <c r="B254" t="inlineStr">
        <is>
          <t>10.1016/j.energy.2022.126564</t>
        </is>
      </c>
      <c r="C254" t="inlineStr">
        <is>
          <t>Impact of geopolitical risks on investor attention and speculation in the oil market: Evidence from nonlinear and time-varying analysis</t>
        </is>
      </c>
      <c r="D254" t="n">
        <v>2023</v>
      </c>
      <c r="E254" t="inlineStr">
        <is>
          <t>Energy</t>
        </is>
      </c>
      <c r="F254" t="inlineStr">
        <is>
          <t>Jihong Xiao; Fenghua Wen; Zhifang He</t>
        </is>
      </c>
      <c r="G254" t="inlineStr">
        <is>
          <t>10.1016/j.energy.2022.126564</t>
        </is>
      </c>
      <c r="H254" t="inlineStr">
        <is>
          <t>https://doi.org/10.1016/j.energy.2022.126564</t>
        </is>
      </c>
      <c r="I254" t="inlineStr">
        <is>
          <t>verified_sources</t>
        </is>
      </c>
      <c r="L254" t="n">
        <v>3</v>
      </c>
      <c r="M254" t="inlineStr">
        <is>
          <t>has DOI</t>
        </is>
      </c>
      <c r="N254" t="inlineStr">
        <is>
          <t>unclear_or_methods_only</t>
        </is>
      </c>
      <c r="O254" t="inlineStr">
        <is>
          <t>context_only</t>
        </is>
      </c>
      <c r="P254" t="inlineStr">
        <is>
          <t>doi_verified_academic_or_report</t>
        </is>
      </c>
      <c r="R254" t="inlineStr">
        <is>
          <t>low</t>
        </is>
      </c>
      <c r="S254" t="b">
        <v>0</v>
      </c>
      <c r="T254" t="inlineStr">
        <is>
          <t>keep as background unless manually promoted</t>
        </is>
      </c>
    </row>
    <row r="255">
      <c r="A255" t="inlineStr">
        <is>
          <t>cmp_src_0254</t>
        </is>
      </c>
      <c r="B255" t="inlineStr">
        <is>
          <t>10.1080/00036846.2015.1011322</t>
        </is>
      </c>
      <c r="C255" t="inlineStr">
        <is>
          <t>Impact of oil price shocks on output, inflation and the real exchange rate: evidence from selected ASEAN countries</t>
        </is>
      </c>
      <c r="D255" t="n">
        <v>2015</v>
      </c>
      <c r="E255" t="inlineStr">
        <is>
          <t>Applied Economics</t>
        </is>
      </c>
      <c r="F255" t="inlineStr">
        <is>
          <t>Hem C. Basnet; Kamal P. Upadhyaya</t>
        </is>
      </c>
      <c r="G255" t="inlineStr">
        <is>
          <t>10.1080/00036846.2015.1011322</t>
        </is>
      </c>
      <c r="H255" t="inlineStr">
        <is>
          <t>https://doi.org/10.1080/00036846.2015.1011322</t>
        </is>
      </c>
      <c r="I255" t="inlineStr">
        <is>
          <t>verified_sources</t>
        </is>
      </c>
      <c r="L255" t="n">
        <v>3</v>
      </c>
      <c r="M255" t="inlineStr">
        <is>
          <t>has DOI</t>
        </is>
      </c>
      <c r="N255" t="inlineStr">
        <is>
          <t>unclear_or_methods_only</t>
        </is>
      </c>
      <c r="O255" t="inlineStr">
        <is>
          <t>context_only</t>
        </is>
      </c>
      <c r="P255" t="inlineStr">
        <is>
          <t>doi_verified_academic_or_report</t>
        </is>
      </c>
      <c r="R255" t="inlineStr">
        <is>
          <t>low</t>
        </is>
      </c>
      <c r="S255" t="b">
        <v>0</v>
      </c>
      <c r="T255" t="inlineStr">
        <is>
          <t>keep as background unless manually promoted</t>
        </is>
      </c>
    </row>
    <row r="256">
      <c r="A256" t="inlineStr">
        <is>
          <t>cmp_src_0255</t>
        </is>
      </c>
      <c r="B256" t="inlineStr">
        <is>
          <t>10.1080/09535319600000003</t>
        </is>
      </c>
      <c r="C256" t="inlineStr">
        <is>
          <t>Input–Output Structural Decomposition Analysis: A Critical Appraisal</t>
        </is>
      </c>
      <c r="D256" t="n">
        <v>1996</v>
      </c>
      <c r="E256" t="inlineStr">
        <is>
          <t>Economic Systems Research</t>
        </is>
      </c>
      <c r="F256" t="inlineStr">
        <is>
          <t>Adam Rose; Stephen Casler</t>
        </is>
      </c>
      <c r="G256" t="inlineStr">
        <is>
          <t>10.1080/09535319600000003</t>
        </is>
      </c>
      <c r="H256" t="inlineStr">
        <is>
          <t>https://doi.org/10.1080/09535319600000003</t>
        </is>
      </c>
      <c r="I256" t="inlineStr">
        <is>
          <t>verified_sources</t>
        </is>
      </c>
      <c r="L256" t="n">
        <v>3</v>
      </c>
      <c r="M256" t="inlineStr">
        <is>
          <t>has DOI</t>
        </is>
      </c>
      <c r="N256" t="inlineStr">
        <is>
          <t>unclear_or_methods_only</t>
        </is>
      </c>
      <c r="O256" t="inlineStr">
        <is>
          <t>context_only</t>
        </is>
      </c>
      <c r="P256" t="inlineStr">
        <is>
          <t>doi_verified_academic_or_report</t>
        </is>
      </c>
      <c r="R256" t="inlineStr">
        <is>
          <t>low</t>
        </is>
      </c>
      <c r="S256" t="b">
        <v>0</v>
      </c>
      <c r="T256" t="inlineStr">
        <is>
          <t>keep as background unless manually promoted</t>
        </is>
      </c>
    </row>
    <row r="257">
      <c r="A257" t="inlineStr">
        <is>
          <t>cmp_src_0256</t>
        </is>
      </c>
      <c r="B257" t="inlineStr">
        <is>
          <t>10.1016/j.ecolecon.2022.107422</t>
        </is>
      </c>
      <c r="C257" t="inlineStr">
        <is>
          <t>Linking the diversity of ecologisation models to farmers' digital use profiles</t>
        </is>
      </c>
      <c r="D257" t="n">
        <v>2022</v>
      </c>
      <c r="E257" t="inlineStr">
        <is>
          <t>Ecological Economics</t>
        </is>
      </c>
      <c r="F257" t="inlineStr">
        <is>
          <t>Éléonore Schnebelin</t>
        </is>
      </c>
      <c r="G257" t="inlineStr">
        <is>
          <t>10.1016/j.ecolecon.2022.107422</t>
        </is>
      </c>
      <c r="H257" t="inlineStr">
        <is>
          <t>https://doi.org/10.1016/j.ecolecon.2022.107422</t>
        </is>
      </c>
      <c r="I257" t="inlineStr">
        <is>
          <t>verified_sources</t>
        </is>
      </c>
      <c r="L257" t="n">
        <v>3</v>
      </c>
      <c r="M257" t="inlineStr">
        <is>
          <t>has DOI</t>
        </is>
      </c>
      <c r="N257" t="inlineStr">
        <is>
          <t>unclear_or_methods_only</t>
        </is>
      </c>
      <c r="O257" t="inlineStr">
        <is>
          <t>context_only</t>
        </is>
      </c>
      <c r="P257" t="inlineStr">
        <is>
          <t>doi_verified_academic_or_report</t>
        </is>
      </c>
      <c r="R257" t="inlineStr">
        <is>
          <t>low</t>
        </is>
      </c>
      <c r="S257" t="b">
        <v>0</v>
      </c>
      <c r="T257" t="inlineStr">
        <is>
          <t>keep as background unless manually promoted</t>
        </is>
      </c>
    </row>
    <row r="258">
      <c r="A258" t="inlineStr">
        <is>
          <t>cmp_src_0257</t>
        </is>
      </c>
      <c r="B258" t="inlineStr">
        <is>
          <t>10.2307/1912017</t>
        </is>
      </c>
      <c r="C258" t="inlineStr">
        <is>
          <t>Macroeconomics and Reality</t>
        </is>
      </c>
      <c r="D258" t="n">
        <v>1980</v>
      </c>
      <c r="E258" t="inlineStr">
        <is>
          <t>Econometrica</t>
        </is>
      </c>
      <c r="F258" t="inlineStr">
        <is>
          <t>Christopher A. Sims</t>
        </is>
      </c>
      <c r="G258" t="inlineStr">
        <is>
          <t>10.2307/1912017</t>
        </is>
      </c>
      <c r="H258" t="inlineStr">
        <is>
          <t>https://doi.org/10.2307/1912017</t>
        </is>
      </c>
      <c r="I258" t="inlineStr">
        <is>
          <t>verified_sources</t>
        </is>
      </c>
      <c r="L258" t="n">
        <v>3</v>
      </c>
      <c r="M258" t="inlineStr">
        <is>
          <t>has DOI</t>
        </is>
      </c>
      <c r="N258" t="inlineStr">
        <is>
          <t>unclear_or_methods_only</t>
        </is>
      </c>
      <c r="O258" t="inlineStr">
        <is>
          <t>context_only</t>
        </is>
      </c>
      <c r="P258" t="inlineStr">
        <is>
          <t>doi_verified_academic_or_report</t>
        </is>
      </c>
      <c r="R258" t="inlineStr">
        <is>
          <t>low</t>
        </is>
      </c>
      <c r="S258" t="b">
        <v>0</v>
      </c>
      <c r="T258" t="inlineStr">
        <is>
          <t>keep as background unless manually promoted</t>
        </is>
      </c>
    </row>
    <row r="259">
      <c r="A259" t="inlineStr">
        <is>
          <t>cmp_src_0258</t>
        </is>
      </c>
      <c r="B259" t="inlineStr">
        <is>
          <t>10.1093/epolic/eiaa015</t>
        </is>
      </c>
      <c r="C259" t="inlineStr">
        <is>
          <t>Mandating access: assessing the NIH’s public access policy</t>
        </is>
      </c>
      <c r="D259" t="n">
        <v>2020</v>
      </c>
      <c r="E259" t="inlineStr">
        <is>
          <t>Economic Policy</t>
        </is>
      </c>
      <c r="F259" t="inlineStr">
        <is>
          <t>Joseph Staudt</t>
        </is>
      </c>
      <c r="G259" t="inlineStr">
        <is>
          <t>10.1093/epolic/eiaa015</t>
        </is>
      </c>
      <c r="H259" t="inlineStr">
        <is>
          <t>https://doi.org/10.1093/epolic/eiaa015</t>
        </is>
      </c>
      <c r="I259" t="inlineStr">
        <is>
          <t>verified_sources</t>
        </is>
      </c>
      <c r="L259" t="n">
        <v>3</v>
      </c>
      <c r="M259" t="inlineStr">
        <is>
          <t>has DOI</t>
        </is>
      </c>
      <c r="N259" t="inlineStr">
        <is>
          <t>unclear_or_methods_only</t>
        </is>
      </c>
      <c r="O259" t="inlineStr">
        <is>
          <t>context_only</t>
        </is>
      </c>
      <c r="P259" t="inlineStr">
        <is>
          <t>doi_verified_academic_or_report</t>
        </is>
      </c>
      <c r="R259" t="inlineStr">
        <is>
          <t>low</t>
        </is>
      </c>
      <c r="S259" t="b">
        <v>0</v>
      </c>
      <c r="T259" t="inlineStr">
        <is>
          <t>keep as background unless manually promoted</t>
        </is>
      </c>
    </row>
    <row r="260">
      <c r="A260" t="inlineStr">
        <is>
          <t>cmp_src_0259</t>
        </is>
      </c>
      <c r="B260" t="inlineStr">
        <is>
          <t>10.1111/risa.12040</t>
        </is>
      </c>
      <c r="C260" t="inlineStr">
        <is>
          <t>Modeling Imbalanced Economic Recovery Following a Natural Disaster Using Input‐Output Analysis</t>
        </is>
      </c>
      <c r="D260" t="n">
        <v>2013</v>
      </c>
      <c r="E260" t="inlineStr">
        <is>
          <t>Risk Analysis</t>
        </is>
      </c>
      <c r="F260" t="inlineStr">
        <is>
          <t>Jun Li; Douglas Crawford‐Brown; Mark Syddall; Dabo Guan</t>
        </is>
      </c>
      <c r="G260" t="inlineStr">
        <is>
          <t>10.1111/risa.12040</t>
        </is>
      </c>
      <c r="H260" t="inlineStr">
        <is>
          <t>https://doi.org/10.1111/risa.12040</t>
        </is>
      </c>
      <c r="I260" t="inlineStr">
        <is>
          <t>verified_sources</t>
        </is>
      </c>
      <c r="L260" t="n">
        <v>3</v>
      </c>
      <c r="M260" t="inlineStr">
        <is>
          <t>has DOI</t>
        </is>
      </c>
      <c r="N260" t="inlineStr">
        <is>
          <t>unclear_or_methods_only</t>
        </is>
      </c>
      <c r="O260" t="inlineStr">
        <is>
          <t>context_only</t>
        </is>
      </c>
      <c r="P260" t="inlineStr">
        <is>
          <t>doi_verified_academic_or_report</t>
        </is>
      </c>
      <c r="R260" t="inlineStr">
        <is>
          <t>low</t>
        </is>
      </c>
      <c r="S260" t="b">
        <v>0</v>
      </c>
      <c r="T260" t="inlineStr">
        <is>
          <t>keep as background unless manually promoted</t>
        </is>
      </c>
    </row>
    <row r="261">
      <c r="A261" t="inlineStr">
        <is>
          <t>cmp_src_0260</t>
        </is>
      </c>
      <c r="B261" t="inlineStr">
        <is>
          <t>10.1016/j.enpol.2019.111123</t>
        </is>
      </c>
      <c r="C261" t="inlineStr">
        <is>
          <t>Multi-dimensional energy poverty patterns around industrial crop projects in Ghana: Enhancing the energy poverty alleviation potential of rural development strategies</t>
        </is>
      </c>
      <c r="D261" t="n">
        <v>2020</v>
      </c>
      <c r="E261" t="inlineStr">
        <is>
          <t>Energy Policy</t>
        </is>
      </c>
      <c r="F261" t="inlineStr">
        <is>
          <t>Abubakari Ahmed; Alexandros Gasparatos</t>
        </is>
      </c>
      <c r="G261" t="inlineStr">
        <is>
          <t>10.1016/j.enpol.2019.111123</t>
        </is>
      </c>
      <c r="H261" t="inlineStr">
        <is>
          <t>https://doi.org/10.1016/j.enpol.2019.111123</t>
        </is>
      </c>
      <c r="I261" t="inlineStr">
        <is>
          <t>verified_sources</t>
        </is>
      </c>
      <c r="L261" t="n">
        <v>3</v>
      </c>
      <c r="M261" t="inlineStr">
        <is>
          <t>has DOI</t>
        </is>
      </c>
      <c r="N261" t="inlineStr">
        <is>
          <t>unclear_or_methods_only</t>
        </is>
      </c>
      <c r="O261" t="inlineStr">
        <is>
          <t>context_only</t>
        </is>
      </c>
      <c r="P261" t="inlineStr">
        <is>
          <t>doi_verified_academic_or_report</t>
        </is>
      </c>
      <c r="R261" t="inlineStr">
        <is>
          <t>low</t>
        </is>
      </c>
      <c r="S261" t="b">
        <v>0</v>
      </c>
      <c r="T261" t="inlineStr">
        <is>
          <t>keep as background unless manually promoted</t>
        </is>
      </c>
    </row>
    <row r="262">
      <c r="A262" t="inlineStr">
        <is>
          <t>cmp_src_0261</t>
        </is>
      </c>
      <c r="B262" t="inlineStr">
        <is>
          <t>10.1080/23251042.2021.1904535</t>
        </is>
      </c>
      <c r="C262" t="inlineStr">
        <is>
          <t>Natural gas – friend or foe of the environment? Evaluating the framing contest over natural gas through a public opinion survey in the Pacific Northwest</t>
        </is>
      </c>
      <c r="D262" t="n">
        <v>2021</v>
      </c>
      <c r="E262" t="inlineStr">
        <is>
          <t>Environmental Sociology</t>
        </is>
      </c>
      <c r="F262" t="inlineStr">
        <is>
          <t>Shawn Olson Hazboun; Hilary Schaffer Boudet</t>
        </is>
      </c>
      <c r="G262" t="inlineStr">
        <is>
          <t>10.1080/23251042.2021.1904535</t>
        </is>
      </c>
      <c r="H262" t="inlineStr">
        <is>
          <t>https://doi.org/10.1080/23251042.2021.1904535</t>
        </is>
      </c>
      <c r="I262" t="inlineStr">
        <is>
          <t>verified_sources</t>
        </is>
      </c>
      <c r="L262" t="n">
        <v>3</v>
      </c>
      <c r="M262" t="inlineStr">
        <is>
          <t>has DOI</t>
        </is>
      </c>
      <c r="N262" t="inlineStr">
        <is>
          <t>unclear_or_methods_only</t>
        </is>
      </c>
      <c r="O262" t="inlineStr">
        <is>
          <t>context_only</t>
        </is>
      </c>
      <c r="P262" t="inlineStr">
        <is>
          <t>doi_verified_academic_or_report</t>
        </is>
      </c>
      <c r="R262" t="inlineStr">
        <is>
          <t>low</t>
        </is>
      </c>
      <c r="S262" t="b">
        <v>0</v>
      </c>
      <c r="T262" t="inlineStr">
        <is>
          <t>keep as background unless manually promoted</t>
        </is>
      </c>
    </row>
    <row r="263">
      <c r="A263" t="inlineStr">
        <is>
          <t>cmp_src_0262</t>
        </is>
      </c>
      <c r="B263" t="inlineStr">
        <is>
          <t>10.1016/j.joule.2020.02.007</t>
        </is>
      </c>
      <c r="C263" t="inlineStr">
        <is>
          <t>Negative Emissions Technologies: The Tradeoffs of Air-Capture Economics</t>
        </is>
      </c>
      <c r="D263" t="n">
        <v>2020</v>
      </c>
      <c r="E263" t="inlineStr">
        <is>
          <t>Joule</t>
        </is>
      </c>
      <c r="F263" t="inlineStr">
        <is>
          <t>Matthew D. Eisaman</t>
        </is>
      </c>
      <c r="G263" t="inlineStr">
        <is>
          <t>10.1016/j.joule.2020.02.007</t>
        </is>
      </c>
      <c r="H263" t="inlineStr">
        <is>
          <t>https://doi.org/10.1016/j.joule.2020.02.007</t>
        </is>
      </c>
      <c r="I263" t="inlineStr">
        <is>
          <t>verified_sources</t>
        </is>
      </c>
      <c r="L263" t="n">
        <v>3</v>
      </c>
      <c r="M263" t="inlineStr">
        <is>
          <t>has DOI</t>
        </is>
      </c>
      <c r="N263" t="inlineStr">
        <is>
          <t>unclear_or_methods_only</t>
        </is>
      </c>
      <c r="O263" t="inlineStr">
        <is>
          <t>context_only</t>
        </is>
      </c>
      <c r="P263" t="inlineStr">
        <is>
          <t>doi_verified_academic_or_report</t>
        </is>
      </c>
      <c r="R263" t="inlineStr">
        <is>
          <t>low</t>
        </is>
      </c>
      <c r="S263" t="b">
        <v>0</v>
      </c>
      <c r="T263" t="inlineStr">
        <is>
          <t>keep as background unless manually promoted</t>
        </is>
      </c>
    </row>
    <row r="264">
      <c r="A264" t="inlineStr">
        <is>
          <t>cmp_src_0263</t>
        </is>
      </c>
      <c r="B264" t="inlineStr">
        <is>
          <t>10.1126/science.162.3858.1102</t>
        </is>
      </c>
      <c r="C264" t="inlineStr">
        <is>
          <t>Nuclear Weapons . .</t>
        </is>
      </c>
      <c r="D264" t="n">
        <v>1968</v>
      </c>
      <c r="E264" t="inlineStr">
        <is>
          <t>Science</t>
        </is>
      </c>
      <c r="F264" t="inlineStr">
        <is>
          <t>L. J. Carter</t>
        </is>
      </c>
      <c r="G264" t="inlineStr">
        <is>
          <t>10.1126/science.162.3858.1102</t>
        </is>
      </c>
      <c r="H264" t="inlineStr">
        <is>
          <t>https://doi.org/10.1126/science.162.3858.1102</t>
        </is>
      </c>
      <c r="I264" t="inlineStr">
        <is>
          <t>verified_sources</t>
        </is>
      </c>
      <c r="L264" t="n">
        <v>3</v>
      </c>
      <c r="M264" t="inlineStr">
        <is>
          <t>has DOI</t>
        </is>
      </c>
      <c r="N264" t="inlineStr">
        <is>
          <t>unclear_or_methods_only</t>
        </is>
      </c>
      <c r="O264" t="inlineStr">
        <is>
          <t>context_only</t>
        </is>
      </c>
      <c r="P264" t="inlineStr">
        <is>
          <t>doi_verified_academic_or_report</t>
        </is>
      </c>
      <c r="R264" t="inlineStr">
        <is>
          <t>low</t>
        </is>
      </c>
      <c r="S264" t="b">
        <v>0</v>
      </c>
      <c r="T264" t="inlineStr">
        <is>
          <t>keep as background unless manually promoted</t>
        </is>
      </c>
    </row>
    <row r="265">
      <c r="A265" t="inlineStr">
        <is>
          <t>cmp_src_0264</t>
        </is>
      </c>
      <c r="B265" t="inlineStr">
        <is>
          <t>10.3390/challe6010117</t>
        </is>
      </c>
      <c r="C265" t="inlineStr">
        <is>
          <t>On Global Electricity Usage of Communication Technology: Trends to 2030</t>
        </is>
      </c>
      <c r="D265" t="n">
        <v>2015</v>
      </c>
      <c r="E265" t="inlineStr">
        <is>
          <t>Challenges</t>
        </is>
      </c>
      <c r="F265" t="inlineStr">
        <is>
          <t>Anders Andrae; Tomas Edler</t>
        </is>
      </c>
      <c r="G265" t="inlineStr">
        <is>
          <t>10.3390/challe6010117</t>
        </is>
      </c>
      <c r="H265" t="inlineStr">
        <is>
          <t>https://doi.org/10.3390/challe6010117</t>
        </is>
      </c>
      <c r="I265" t="inlineStr">
        <is>
          <t>verified_sources</t>
        </is>
      </c>
      <c r="L265" t="n">
        <v>3</v>
      </c>
      <c r="M265" t="inlineStr">
        <is>
          <t>has DOI</t>
        </is>
      </c>
      <c r="N265" t="inlineStr">
        <is>
          <t>unclear_or_methods_only</t>
        </is>
      </c>
      <c r="O265" t="inlineStr">
        <is>
          <t>context_only</t>
        </is>
      </c>
      <c r="P265" t="inlineStr">
        <is>
          <t>doi_verified_academic_or_report</t>
        </is>
      </c>
      <c r="R265" t="inlineStr">
        <is>
          <t>low</t>
        </is>
      </c>
      <c r="S265" t="b">
        <v>0</v>
      </c>
      <c r="T265" t="inlineStr">
        <is>
          <t>keep as background unless manually promoted</t>
        </is>
      </c>
    </row>
    <row r="266">
      <c r="A266" t="inlineStr">
        <is>
          <t>cmp_src_0265</t>
        </is>
      </c>
      <c r="B266" t="inlineStr">
        <is>
          <t>10.1111/j.1475-6773.2005.00496.x</t>
        </is>
      </c>
      <c r="C266" t="inlineStr">
        <is>
          <t>Patient Turnover and Nursing Staff Adequacy</t>
        </is>
      </c>
      <c r="D266" t="n">
        <v>2006</v>
      </c>
      <c r="E266" t="inlineStr">
        <is>
          <t>Health Services Research</t>
        </is>
      </c>
      <c r="F266" t="inlineStr">
        <is>
          <t>Lynn Y. Unruh; Myron D. Fottler</t>
        </is>
      </c>
      <c r="G266" t="inlineStr">
        <is>
          <t>10.1111/j.1475-6773.2005.00496.x</t>
        </is>
      </c>
      <c r="H266" t="inlineStr">
        <is>
          <t>https://doi.org/10.1111/j.1475-6773.2005.00496.x</t>
        </is>
      </c>
      <c r="I266" t="inlineStr">
        <is>
          <t>verified_sources</t>
        </is>
      </c>
      <c r="L266" t="n">
        <v>3</v>
      </c>
      <c r="M266" t="inlineStr">
        <is>
          <t>has DOI</t>
        </is>
      </c>
      <c r="N266" t="inlineStr">
        <is>
          <t>unclear_or_methods_only</t>
        </is>
      </c>
      <c r="O266" t="inlineStr">
        <is>
          <t>operational_jobs</t>
        </is>
      </c>
      <c r="P266" t="inlineStr">
        <is>
          <t>doi_verified_academic_or_report</t>
        </is>
      </c>
      <c r="R266" t="inlineStr">
        <is>
          <t>low</t>
        </is>
      </c>
      <c r="S266" t="b">
        <v>0</v>
      </c>
      <c r="T266" t="inlineStr">
        <is>
          <t>keep as background unless manually promoted</t>
        </is>
      </c>
    </row>
    <row r="267">
      <c r="A267" t="inlineStr">
        <is>
          <t>cmp_src_0266</t>
        </is>
      </c>
      <c r="B267" t="inlineStr">
        <is>
          <t>10.1021/es983471i</t>
        </is>
      </c>
      <c r="C267" t="inlineStr">
        <is>
          <t>Peer Reviewed: Economic Input–Output Models for Environmental Life-Cycle Assessment</t>
        </is>
      </c>
      <c r="D267" t="n">
        <v>1998</v>
      </c>
      <c r="E267" t="inlineStr">
        <is>
          <t>Environmental Science &amp;amp; Technology</t>
        </is>
      </c>
      <c r="F267" t="inlineStr">
        <is>
          <t>Chris Hendrickson; Arpad Horvath; Satish Joshi; Lester Lave</t>
        </is>
      </c>
      <c r="G267" t="inlineStr">
        <is>
          <t>10.1021/es983471i</t>
        </is>
      </c>
      <c r="H267" t="inlineStr">
        <is>
          <t>https://doi.org/10.1021/es983471i</t>
        </is>
      </c>
      <c r="I267" t="inlineStr">
        <is>
          <t>verified_sources</t>
        </is>
      </c>
      <c r="L267" t="n">
        <v>3</v>
      </c>
      <c r="M267" t="inlineStr">
        <is>
          <t>has DOI</t>
        </is>
      </c>
      <c r="N267" t="inlineStr">
        <is>
          <t>unclear_or_methods_only</t>
        </is>
      </c>
      <c r="O267" t="inlineStr">
        <is>
          <t>context_only</t>
        </is>
      </c>
      <c r="P267" t="inlineStr">
        <is>
          <t>doi_verified_academic_or_report</t>
        </is>
      </c>
      <c r="R267" t="inlineStr">
        <is>
          <t>low</t>
        </is>
      </c>
      <c r="S267" t="b">
        <v>0</v>
      </c>
      <c r="T267" t="inlineStr">
        <is>
          <t>keep as background unless manually promoted</t>
        </is>
      </c>
    </row>
    <row r="268">
      <c r="A268" t="inlineStr">
        <is>
          <t>cmp_src_0267</t>
        </is>
      </c>
      <c r="B268" t="inlineStr">
        <is>
          <t>10.3390/su9081339</t>
        </is>
      </c>
      <c r="C268" t="inlineStr">
        <is>
          <t>Precision Agriculture Technologies Positively Contributing to GHG Emissions Mitigation, Farm Productivity and Economics</t>
        </is>
      </c>
      <c r="D268" t="n">
        <v>2017</v>
      </c>
      <c r="E268" t="inlineStr">
        <is>
          <t>Sustainability</t>
        </is>
      </c>
      <c r="F268" t="inlineStr">
        <is>
          <t>Athanasios Balafoutis; Bert Beck; Spyros Fountas; Jurgen Vangeyte; Tamme Wal; Iria Soto; Manuel Gómez-Barbero; Andrew Barnes; Vera Eory</t>
        </is>
      </c>
      <c r="G268" t="inlineStr">
        <is>
          <t>10.3390/su9081339</t>
        </is>
      </c>
      <c r="H268" t="inlineStr">
        <is>
          <t>https://doi.org/10.3390/su9081339</t>
        </is>
      </c>
      <c r="I268" t="inlineStr">
        <is>
          <t>verified_sources</t>
        </is>
      </c>
      <c r="L268" t="n">
        <v>3</v>
      </c>
      <c r="M268" t="inlineStr">
        <is>
          <t>has DOI</t>
        </is>
      </c>
      <c r="N268" t="inlineStr">
        <is>
          <t>unclear_or_methods_only</t>
        </is>
      </c>
      <c r="O268" t="inlineStr">
        <is>
          <t>context_only</t>
        </is>
      </c>
      <c r="P268" t="inlineStr">
        <is>
          <t>doi_verified_academic_or_report</t>
        </is>
      </c>
      <c r="R268" t="inlineStr">
        <is>
          <t>low</t>
        </is>
      </c>
      <c r="S268" t="b">
        <v>0</v>
      </c>
      <c r="T268" t="inlineStr">
        <is>
          <t>keep as background unless manually promoted</t>
        </is>
      </c>
    </row>
    <row r="269">
      <c r="A269" t="inlineStr">
        <is>
          <t>cmp_src_0268</t>
        </is>
      </c>
      <c r="B269" t="inlineStr">
        <is>
          <t>10.1016/j.eneco.2021.105510</t>
        </is>
      </c>
      <c r="C269" t="inlineStr">
        <is>
          <t>Predicting energy poverty with combinations of remote-sensing and socioeconomic survey data in India: Evidence from machine learning</t>
        </is>
      </c>
      <c r="D269" t="n">
        <v>2021</v>
      </c>
      <c r="E269" t="inlineStr">
        <is>
          <t>Energy Economics</t>
        </is>
      </c>
      <c r="F269" t="inlineStr">
        <is>
          <t>Hanjie Wang; Lucie Maruejols; Xiaohua Yu</t>
        </is>
      </c>
      <c r="G269" t="inlineStr">
        <is>
          <t>10.1016/j.eneco.2021.105510</t>
        </is>
      </c>
      <c r="H269" t="inlineStr">
        <is>
          <t>https://doi.org/10.1016/j.eneco.2021.105510</t>
        </is>
      </c>
      <c r="I269" t="inlineStr">
        <is>
          <t>verified_sources</t>
        </is>
      </c>
      <c r="L269" t="n">
        <v>3</v>
      </c>
      <c r="M269" t="inlineStr">
        <is>
          <t>has DOI</t>
        </is>
      </c>
      <c r="N269" t="inlineStr">
        <is>
          <t>unclear_or_methods_only</t>
        </is>
      </c>
      <c r="O269" t="inlineStr">
        <is>
          <t>context_only</t>
        </is>
      </c>
      <c r="P269" t="inlineStr">
        <is>
          <t>doi_verified_academic_or_report</t>
        </is>
      </c>
      <c r="R269" t="inlineStr">
        <is>
          <t>low</t>
        </is>
      </c>
      <c r="S269" t="b">
        <v>0</v>
      </c>
      <c r="T269" t="inlineStr">
        <is>
          <t>keep as background unless manually promoted</t>
        </is>
      </c>
    </row>
    <row r="270">
      <c r="A270" t="inlineStr">
        <is>
          <t>cmp_src_0269</t>
        </is>
      </c>
      <c r="B270" t="inlineStr">
        <is>
          <t>10.2307/1914185</t>
        </is>
      </c>
      <c r="C270" t="inlineStr">
        <is>
          <t>Prospect Theory: An Analysis of Decision under Risk</t>
        </is>
      </c>
      <c r="D270" t="n">
        <v>1979</v>
      </c>
      <c r="E270" t="inlineStr">
        <is>
          <t>Econometrica</t>
        </is>
      </c>
      <c r="F270" t="inlineStr">
        <is>
          <t>Daniel Kahneman; Amos Tversky</t>
        </is>
      </c>
      <c r="G270" t="inlineStr">
        <is>
          <t>10.2307/1914185</t>
        </is>
      </c>
      <c r="H270" t="inlineStr">
        <is>
          <t>https://doi.org/10.2307/1914185</t>
        </is>
      </c>
      <c r="I270" t="inlineStr">
        <is>
          <t>verified_sources</t>
        </is>
      </c>
      <c r="L270" t="n">
        <v>3</v>
      </c>
      <c r="M270" t="inlineStr">
        <is>
          <t>has DOI</t>
        </is>
      </c>
      <c r="N270" t="inlineStr">
        <is>
          <t>unclear_or_methods_only</t>
        </is>
      </c>
      <c r="O270" t="inlineStr">
        <is>
          <t>context_only</t>
        </is>
      </c>
      <c r="P270" t="inlineStr">
        <is>
          <t>doi_verified_academic_or_report</t>
        </is>
      </c>
      <c r="R270" t="inlineStr">
        <is>
          <t>low</t>
        </is>
      </c>
      <c r="S270" t="b">
        <v>0</v>
      </c>
      <c r="T270" t="inlineStr">
        <is>
          <t>keep as background unless manually promoted</t>
        </is>
      </c>
    </row>
    <row r="271">
      <c r="A271" t="inlineStr">
        <is>
          <t>cmp_src_0270</t>
        </is>
      </c>
      <c r="B271" t="inlineStr">
        <is>
          <t>10.1016/j.enpol.2021.112256</t>
        </is>
      </c>
      <c r="C271" t="inlineStr">
        <is>
          <t>Public spending and green economic growth in BRI region: Mediating role of green finance</t>
        </is>
      </c>
      <c r="D271" t="n">
        <v>2021</v>
      </c>
      <c r="E271" t="inlineStr">
        <is>
          <t>Energy Policy</t>
        </is>
      </c>
      <c r="F271" t="inlineStr">
        <is>
          <t>Dongyang Zhang; Muhammad Mohsin; Abdul Khaliq Rasheed; Youngho Chang; Farhad Taghizadeh-Hesary</t>
        </is>
      </c>
      <c r="G271" t="inlineStr">
        <is>
          <t>10.1016/j.enpol.2021.112256</t>
        </is>
      </c>
      <c r="H271" t="inlineStr">
        <is>
          <t>https://doi.org/10.1016/j.enpol.2021.112256</t>
        </is>
      </c>
      <c r="I271" t="inlineStr">
        <is>
          <t>verified_sources</t>
        </is>
      </c>
      <c r="L271" t="n">
        <v>3</v>
      </c>
      <c r="M271" t="inlineStr">
        <is>
          <t>has DOI</t>
        </is>
      </c>
      <c r="N271" t="inlineStr">
        <is>
          <t>unclear_or_methods_only</t>
        </is>
      </c>
      <c r="O271" t="inlineStr">
        <is>
          <t>context_only</t>
        </is>
      </c>
      <c r="P271" t="inlineStr">
        <is>
          <t>doi_verified_academic_or_report</t>
        </is>
      </c>
      <c r="R271" t="inlineStr">
        <is>
          <t>low</t>
        </is>
      </c>
      <c r="S271" t="b">
        <v>0</v>
      </c>
      <c r="T271" t="inlineStr">
        <is>
          <t>keep as background unless manually promoted</t>
        </is>
      </c>
    </row>
    <row r="272">
      <c r="A272" t="inlineStr">
        <is>
          <t>cmp_src_0271</t>
        </is>
      </c>
      <c r="B272" t="inlineStr">
        <is>
          <t>10.1177/104973239300300107</t>
        </is>
      </c>
      <c r="C272" t="inlineStr">
        <is>
          <t>Qualitative Content Analysis: A Guide to Paths not Taken</t>
        </is>
      </c>
      <c r="D272" t="n">
        <v>1993</v>
      </c>
      <c r="E272" t="inlineStr">
        <is>
          <t>Qualitative Health Research</t>
        </is>
      </c>
      <c r="F272" t="inlineStr">
        <is>
          <t>David L. Morgan</t>
        </is>
      </c>
      <c r="G272" t="inlineStr">
        <is>
          <t>10.1177/104973239300300107</t>
        </is>
      </c>
      <c r="H272" t="inlineStr">
        <is>
          <t>https://doi.org/10.1177/104973239300300107</t>
        </is>
      </c>
      <c r="I272" t="inlineStr">
        <is>
          <t>verified_sources</t>
        </is>
      </c>
      <c r="L272" t="n">
        <v>3</v>
      </c>
      <c r="M272" t="inlineStr">
        <is>
          <t>has DOI</t>
        </is>
      </c>
      <c r="N272" t="inlineStr">
        <is>
          <t>unclear_or_methods_only</t>
        </is>
      </c>
      <c r="O272" t="inlineStr">
        <is>
          <t>context_only</t>
        </is>
      </c>
      <c r="P272" t="inlineStr">
        <is>
          <t>doi_verified_academic_or_report</t>
        </is>
      </c>
      <c r="R272" t="inlineStr">
        <is>
          <t>low</t>
        </is>
      </c>
      <c r="S272" t="b">
        <v>0</v>
      </c>
      <c r="T272" t="inlineStr">
        <is>
          <t>keep as background unless manually promoted</t>
        </is>
      </c>
    </row>
    <row r="273">
      <c r="A273" t="inlineStr">
        <is>
          <t>cmp_src_0272</t>
        </is>
      </c>
      <c r="B273" t="inlineStr">
        <is>
          <t>10.2307/1927837</t>
        </is>
      </c>
      <c r="C273" t="inlineStr">
        <is>
          <t>Quantitative Input and Output Relations in the Economic Systems of the United States</t>
        </is>
      </c>
      <c r="D273" t="n">
        <v>1936</v>
      </c>
      <c r="E273" t="inlineStr">
        <is>
          <t>The Review of Economics and Statistics</t>
        </is>
      </c>
      <c r="F273" t="inlineStr">
        <is>
          <t>Wassily W. Leontief</t>
        </is>
      </c>
      <c r="G273" t="inlineStr">
        <is>
          <t>10.2307/1927837</t>
        </is>
      </c>
      <c r="H273" t="inlineStr">
        <is>
          <t>https://doi.org/10.2307/1927837</t>
        </is>
      </c>
      <c r="I273" t="inlineStr">
        <is>
          <t>verified_sources</t>
        </is>
      </c>
      <c r="L273" t="n">
        <v>3</v>
      </c>
      <c r="M273" t="inlineStr">
        <is>
          <t>has DOI</t>
        </is>
      </c>
      <c r="N273" t="inlineStr">
        <is>
          <t>unclear_or_methods_only</t>
        </is>
      </c>
      <c r="O273" t="inlineStr">
        <is>
          <t>context_only</t>
        </is>
      </c>
      <c r="P273" t="inlineStr">
        <is>
          <t>doi_verified_academic_or_report</t>
        </is>
      </c>
      <c r="R273" t="inlineStr">
        <is>
          <t>low</t>
        </is>
      </c>
      <c r="S273" t="b">
        <v>0</v>
      </c>
      <c r="T273" t="inlineStr">
        <is>
          <t>keep as background unless manually promoted</t>
        </is>
      </c>
    </row>
    <row r="274">
      <c r="A274" t="inlineStr">
        <is>
          <t>cmp_src_0273</t>
        </is>
      </c>
      <c r="B274" t="inlineStr">
        <is>
          <t>10.1016/j.ecolecon.2011.06.014</t>
        </is>
      </c>
      <c r="C274" t="inlineStr">
        <is>
          <t>Quo Vadis MRIO? Methodological, data and institutional requirements for multi-region input–output analysis</t>
        </is>
      </c>
      <c r="D274" t="n">
        <v>2011</v>
      </c>
      <c r="E274" t="inlineStr">
        <is>
          <t>Ecological Economics</t>
        </is>
      </c>
      <c r="F274" t="inlineStr">
        <is>
          <t>Thomas Wiedmann; Harry C. Wilting; Manfred Lenzen; Stephan Lutter; Viveka Palm</t>
        </is>
      </c>
      <c r="G274" t="inlineStr">
        <is>
          <t>10.1016/j.ecolecon.2011.06.014</t>
        </is>
      </c>
      <c r="H274" t="inlineStr">
        <is>
          <t>https://doi.org/10.1016/j.ecolecon.2011.06.014</t>
        </is>
      </c>
      <c r="I274" t="inlineStr">
        <is>
          <t>verified_sources</t>
        </is>
      </c>
      <c r="L274" t="n">
        <v>3</v>
      </c>
      <c r="M274" t="inlineStr">
        <is>
          <t>has DOI</t>
        </is>
      </c>
      <c r="N274" t="inlineStr">
        <is>
          <t>unclear_or_methods_only</t>
        </is>
      </c>
      <c r="O274" t="inlineStr">
        <is>
          <t>context_only</t>
        </is>
      </c>
      <c r="P274" t="inlineStr">
        <is>
          <t>doi_verified_academic_or_report</t>
        </is>
      </c>
      <c r="R274" t="inlineStr">
        <is>
          <t>low</t>
        </is>
      </c>
      <c r="S274" t="b">
        <v>0</v>
      </c>
      <c r="T274" t="inlineStr">
        <is>
          <t>keep as background unless manually promoted</t>
        </is>
      </c>
    </row>
    <row r="275">
      <c r="A275" t="inlineStr">
        <is>
          <t>cmp_src_0274</t>
        </is>
      </c>
      <c r="B275" t="inlineStr">
        <is>
          <t>10.1111/j.1468-2958.2004.tb00738.x</t>
        </is>
      </c>
      <c r="C275" t="inlineStr">
        <is>
          <t>Reliability in Content Analysis.</t>
        </is>
      </c>
      <c r="D275" t="n">
        <v>2004</v>
      </c>
      <c r="E275" t="inlineStr">
        <is>
          <t>Human Communication Research</t>
        </is>
      </c>
      <c r="F275" t="inlineStr">
        <is>
          <t>Klaus Krippendorff</t>
        </is>
      </c>
      <c r="G275" t="inlineStr">
        <is>
          <t>10.1111/j.1468-2958.2004.tb00738.x</t>
        </is>
      </c>
      <c r="H275" t="inlineStr">
        <is>
          <t>https://doi.org/10.1111/j.1468-2958.2004.tb00738.x</t>
        </is>
      </c>
      <c r="I275" t="inlineStr">
        <is>
          <t>verified_sources</t>
        </is>
      </c>
      <c r="L275" t="n">
        <v>3</v>
      </c>
      <c r="M275" t="inlineStr">
        <is>
          <t>has DOI</t>
        </is>
      </c>
      <c r="N275" t="inlineStr">
        <is>
          <t>unclear_or_methods_only</t>
        </is>
      </c>
      <c r="O275" t="inlineStr">
        <is>
          <t>context_only</t>
        </is>
      </c>
      <c r="P275" t="inlineStr">
        <is>
          <t>doi_verified_academic_or_report</t>
        </is>
      </c>
      <c r="R275" t="inlineStr">
        <is>
          <t>low</t>
        </is>
      </c>
      <c r="S275" t="b">
        <v>0</v>
      </c>
      <c r="T275" t="inlineStr">
        <is>
          <t>keep as background unless manually promoted</t>
        </is>
      </c>
    </row>
    <row r="276">
      <c r="A276" t="inlineStr">
        <is>
          <t>cmp_src_0275</t>
        </is>
      </c>
      <c r="B276" t="inlineStr">
        <is>
          <t>10.1111/gec3.12684</t>
        </is>
      </c>
      <c r="C276" t="inlineStr">
        <is>
          <t>Remote sensing of night‐time lights and electricity consumption: A systematic literature review and meta‐analysis</t>
        </is>
      </c>
      <c r="D276" t="n">
        <v>2023</v>
      </c>
      <c r="E276" t="inlineStr">
        <is>
          <t>Geography Compass</t>
        </is>
      </c>
      <c r="F276" t="inlineStr">
        <is>
          <t>Dipendra Bhattarai; Arko Lucieer; Heather Lovell; Jagannath Aryal</t>
        </is>
      </c>
      <c r="G276" t="inlineStr">
        <is>
          <t>10.1111/gec3.12684</t>
        </is>
      </c>
      <c r="H276" t="inlineStr">
        <is>
          <t>https://doi.org/10.1111/gec3.12684</t>
        </is>
      </c>
      <c r="I276" t="inlineStr">
        <is>
          <t>verified_sources</t>
        </is>
      </c>
      <c r="L276" t="n">
        <v>3</v>
      </c>
      <c r="M276" t="inlineStr">
        <is>
          <t>has DOI</t>
        </is>
      </c>
      <c r="N276" t="inlineStr">
        <is>
          <t>unclear_or_methods_only</t>
        </is>
      </c>
      <c r="O276" t="inlineStr">
        <is>
          <t>context_only</t>
        </is>
      </c>
      <c r="P276" t="inlineStr">
        <is>
          <t>doi_verified_academic_or_report</t>
        </is>
      </c>
      <c r="R276" t="inlineStr">
        <is>
          <t>low</t>
        </is>
      </c>
      <c r="S276" t="b">
        <v>0</v>
      </c>
      <c r="T276" t="inlineStr">
        <is>
          <t>keep as background unless manually promoted</t>
        </is>
      </c>
    </row>
    <row r="277">
      <c r="A277" t="inlineStr">
        <is>
          <t>cmp_src_0276</t>
        </is>
      </c>
      <c r="B277" t="inlineStr">
        <is>
          <t>10.1111/ruso.12384</t>
        </is>
      </c>
      <c r="C277" t="inlineStr">
        <is>
          <t>Segregation Now, Segregation Tomorrow, Segregation Forever? Racial and Economic Isolation and Dissimilarity in Rural Black Belt Schools in Alabama*</t>
        </is>
      </c>
      <c r="D277" t="n">
        <v>2021</v>
      </c>
      <c r="E277" t="inlineStr">
        <is>
          <t>Rural Sociology</t>
        </is>
      </c>
      <c r="F277" t="inlineStr">
        <is>
          <t>Bryan Mann; Annah Rogers</t>
        </is>
      </c>
      <c r="G277" t="inlineStr">
        <is>
          <t>10.1111/ruso.12384</t>
        </is>
      </c>
      <c r="H277" t="inlineStr">
        <is>
          <t>https://doi.org/10.1111/ruso.12384</t>
        </is>
      </c>
      <c r="I277" t="inlineStr">
        <is>
          <t>verified_sources</t>
        </is>
      </c>
      <c r="L277" t="n">
        <v>3</v>
      </c>
      <c r="M277" t="inlineStr">
        <is>
          <t>has DOI</t>
        </is>
      </c>
      <c r="N277" t="inlineStr">
        <is>
          <t>unclear_or_methods_only</t>
        </is>
      </c>
      <c r="O277" t="inlineStr">
        <is>
          <t>context_only</t>
        </is>
      </c>
      <c r="P277" t="inlineStr">
        <is>
          <t>doi_verified_academic_or_report</t>
        </is>
      </c>
      <c r="R277" t="inlineStr">
        <is>
          <t>low</t>
        </is>
      </c>
      <c r="S277" t="b">
        <v>0</v>
      </c>
      <c r="T277" t="inlineStr">
        <is>
          <t>keep as background unless manually promoted</t>
        </is>
      </c>
    </row>
    <row r="278">
      <c r="A278" t="inlineStr">
        <is>
          <t>cmp_src_0277</t>
        </is>
      </c>
      <c r="B278" t="inlineStr">
        <is>
          <t>10.1080/03081060.2012.710039</t>
        </is>
      </c>
      <c r="C278" t="inlineStr">
        <is>
          <t>Short-term impact analysis of fuel price policy change on travel demand in Malaysian cities</t>
        </is>
      </c>
      <c r="D278" t="n">
        <v>2012</v>
      </c>
      <c r="E278" t="inlineStr">
        <is>
          <t>Transportation Planning and Technology</t>
        </is>
      </c>
      <c r="F278" t="inlineStr">
        <is>
          <t>Hooi Ling Khoo; Ghim Ping Ong; Wooi Chen Khoo</t>
        </is>
      </c>
      <c r="G278" t="inlineStr">
        <is>
          <t>10.1080/03081060.2012.710039</t>
        </is>
      </c>
      <c r="H278" t="inlineStr">
        <is>
          <t>https://doi.org/10.1080/03081060.2012.710039</t>
        </is>
      </c>
      <c r="I278" t="inlineStr">
        <is>
          <t>verified_sources</t>
        </is>
      </c>
      <c r="L278" t="n">
        <v>3</v>
      </c>
      <c r="M278" t="inlineStr">
        <is>
          <t>has DOI</t>
        </is>
      </c>
      <c r="N278" t="inlineStr">
        <is>
          <t>unclear_or_methods_only</t>
        </is>
      </c>
      <c r="O278" t="inlineStr">
        <is>
          <t>context_only</t>
        </is>
      </c>
      <c r="P278" t="inlineStr">
        <is>
          <t>doi_verified_academic_or_report</t>
        </is>
      </c>
      <c r="R278" t="inlineStr">
        <is>
          <t>low</t>
        </is>
      </c>
      <c r="S278" t="b">
        <v>0</v>
      </c>
      <c r="T278" t="inlineStr">
        <is>
          <t>keep as background unless manually promoted</t>
        </is>
      </c>
    </row>
    <row r="279">
      <c r="A279" t="inlineStr">
        <is>
          <t>cmp_src_0278</t>
        </is>
      </c>
      <c r="B279" t="inlineStr">
        <is>
          <t>10.1111/1468-2257.00206</t>
        </is>
      </c>
      <c r="C279" t="inlineStr">
        <is>
          <t>Social Capital, Networks, and Community Environments in Bangkok, Thailand</t>
        </is>
      </c>
      <c r="D279" t="n">
        <v>2002</v>
      </c>
      <c r="E279" t="inlineStr">
        <is>
          <t>Growth and Change</t>
        </is>
      </c>
      <c r="F279" t="inlineStr">
        <is>
          <t>Amrita Daniere; Lois M. Takahashi; Anchana Naranong</t>
        </is>
      </c>
      <c r="G279" t="inlineStr">
        <is>
          <t>10.1111/1468-2257.00206</t>
        </is>
      </c>
      <c r="H279" t="inlineStr">
        <is>
          <t>https://doi.org/10.1111/1468-2257.00206</t>
        </is>
      </c>
      <c r="I279" t="inlineStr">
        <is>
          <t>verified_sources</t>
        </is>
      </c>
      <c r="L279" t="n">
        <v>3</v>
      </c>
      <c r="M279" t="inlineStr">
        <is>
          <t>has DOI</t>
        </is>
      </c>
      <c r="N279" t="inlineStr">
        <is>
          <t>unclear_or_methods_only</t>
        </is>
      </c>
      <c r="O279" t="inlineStr">
        <is>
          <t>context_only</t>
        </is>
      </c>
      <c r="P279" t="inlineStr">
        <is>
          <t>doi_verified_academic_or_report</t>
        </is>
      </c>
      <c r="R279" t="inlineStr">
        <is>
          <t>low</t>
        </is>
      </c>
      <c r="S279" t="b">
        <v>0</v>
      </c>
      <c r="T279" t="inlineStr">
        <is>
          <t>keep as background unless manually promoted</t>
        </is>
      </c>
    </row>
    <row r="280">
      <c r="A280" t="inlineStr">
        <is>
          <t>cmp_src_0279</t>
        </is>
      </c>
      <c r="B280" t="inlineStr">
        <is>
          <t>10.1016/j.geoforum.2023.103726</t>
        </is>
      </c>
      <c r="C280" t="inlineStr">
        <is>
          <t>Social sustainability: Do-it-yourself urbanism, start-it-yourself urbanism</t>
        </is>
      </c>
      <c r="D280" t="n">
        <v>2023</v>
      </c>
      <c r="E280" t="inlineStr">
        <is>
          <t>Geoforum</t>
        </is>
      </c>
      <c r="F280" t="inlineStr">
        <is>
          <t>Abbas Ziafati Bafarasat; Eduardo Oliveira</t>
        </is>
      </c>
      <c r="G280" t="inlineStr">
        <is>
          <t>10.1016/j.geoforum.2023.103726</t>
        </is>
      </c>
      <c r="H280" t="inlineStr">
        <is>
          <t>https://doi.org/10.1016/j.geoforum.2023.103726</t>
        </is>
      </c>
      <c r="I280" t="inlineStr">
        <is>
          <t>verified_sources</t>
        </is>
      </c>
      <c r="L280" t="n">
        <v>3</v>
      </c>
      <c r="M280" t="inlineStr">
        <is>
          <t>has DOI</t>
        </is>
      </c>
      <c r="N280" t="inlineStr">
        <is>
          <t>unclear_or_methods_only</t>
        </is>
      </c>
      <c r="O280" t="inlineStr">
        <is>
          <t>context_only</t>
        </is>
      </c>
      <c r="P280" t="inlineStr">
        <is>
          <t>doi_verified_academic_or_report</t>
        </is>
      </c>
      <c r="R280" t="inlineStr">
        <is>
          <t>low</t>
        </is>
      </c>
      <c r="S280" t="b">
        <v>0</v>
      </c>
      <c r="T280" t="inlineStr">
        <is>
          <t>keep as background unless manually promoted</t>
        </is>
      </c>
    </row>
    <row r="281">
      <c r="A281" t="inlineStr">
        <is>
          <t>cmp_src_0280</t>
        </is>
      </c>
      <c r="B281" t="inlineStr">
        <is>
          <t>10.1201/9780203497111</t>
        </is>
      </c>
      <c r="C281" t="inlineStr">
        <is>
          <t>Statistical and Econometric Methods for Transportation Data Analysis</t>
        </is>
      </c>
      <c r="D281" t="n">
        <v>2003</v>
      </c>
      <c r="F281" t="inlineStr">
        <is>
          <t>Simon P. Washington; Matthew G. Karlaftis; Fred Mannering</t>
        </is>
      </c>
      <c r="G281" t="inlineStr">
        <is>
          <t>10.1201/9780203497111</t>
        </is>
      </c>
      <c r="H281" t="inlineStr">
        <is>
          <t>https://doi.org/10.1201/9780203497111</t>
        </is>
      </c>
      <c r="I281" t="inlineStr">
        <is>
          <t>verified_sources</t>
        </is>
      </c>
      <c r="L281" t="n">
        <v>3</v>
      </c>
      <c r="M281" t="inlineStr">
        <is>
          <t>has DOI</t>
        </is>
      </c>
      <c r="N281" t="inlineStr">
        <is>
          <t>unclear_or_methods_only</t>
        </is>
      </c>
      <c r="O281" t="inlineStr">
        <is>
          <t>context_only</t>
        </is>
      </c>
      <c r="P281" t="inlineStr">
        <is>
          <t>doi_verified_academic_or_report</t>
        </is>
      </c>
      <c r="R281" t="inlineStr">
        <is>
          <t>low</t>
        </is>
      </c>
      <c r="S281" t="b">
        <v>0</v>
      </c>
      <c r="T281" t="inlineStr">
        <is>
          <t>keep as background unless manually promoted</t>
        </is>
      </c>
    </row>
    <row r="282">
      <c r="A282" t="inlineStr">
        <is>
          <t>cmp_src_0281</t>
        </is>
      </c>
      <c r="B282" t="inlineStr">
        <is>
          <t>10.3982/ecta19815</t>
        </is>
      </c>
      <c r="C282" t="inlineStr">
        <is>
          <t>Tasks, Automation, and the Rise in U.S. Wage Inequality</t>
        </is>
      </c>
      <c r="D282" t="n">
        <v>2022</v>
      </c>
      <c r="E282" t="inlineStr">
        <is>
          <t>Econometrica</t>
        </is>
      </c>
      <c r="F282" t="inlineStr">
        <is>
          <t>Daron Acemoglu; Pascual Restrepo</t>
        </is>
      </c>
      <c r="G282" t="inlineStr">
        <is>
          <t>10.3982/ecta19815</t>
        </is>
      </c>
      <c r="H282" t="inlineStr">
        <is>
          <t>https://doi.org/10.3982/ecta19815</t>
        </is>
      </c>
      <c r="I282" t="inlineStr">
        <is>
          <t>verified_sources</t>
        </is>
      </c>
      <c r="L282" t="n">
        <v>3</v>
      </c>
      <c r="M282" t="inlineStr">
        <is>
          <t>has DOI</t>
        </is>
      </c>
      <c r="N282" t="inlineStr">
        <is>
          <t>unclear_or_methods_only</t>
        </is>
      </c>
      <c r="O282" t="inlineStr">
        <is>
          <t>context_only</t>
        </is>
      </c>
      <c r="P282" t="inlineStr">
        <is>
          <t>doi_verified_academic_or_report</t>
        </is>
      </c>
      <c r="R282" t="inlineStr">
        <is>
          <t>low</t>
        </is>
      </c>
      <c r="S282" t="b">
        <v>0</v>
      </c>
      <c r="T282" t="inlineStr">
        <is>
          <t>keep as background unless manually promoted</t>
        </is>
      </c>
    </row>
    <row r="283">
      <c r="A283" t="inlineStr">
        <is>
          <t>cmp_src_0282</t>
        </is>
      </c>
      <c r="B283" t="inlineStr">
        <is>
          <t>10.4135/9781071802878</t>
        </is>
      </c>
      <c r="C283" t="inlineStr">
        <is>
          <t>The Content Analysis Guidebook</t>
        </is>
      </c>
      <c r="D283" t="n">
        <v>2017</v>
      </c>
      <c r="F283" t="inlineStr">
        <is>
          <t>Kimberly A. Neuendorf</t>
        </is>
      </c>
      <c r="G283" t="inlineStr">
        <is>
          <t>10.4135/9781071802878</t>
        </is>
      </c>
      <c r="H283" t="inlineStr">
        <is>
          <t>https://doi.org/10.4135/9781071802878</t>
        </is>
      </c>
      <c r="I283" t="inlineStr">
        <is>
          <t>verified_sources</t>
        </is>
      </c>
      <c r="L283" t="n">
        <v>3</v>
      </c>
      <c r="M283" t="inlineStr">
        <is>
          <t>has DOI</t>
        </is>
      </c>
      <c r="N283" t="inlineStr">
        <is>
          <t>unclear_or_methods_only</t>
        </is>
      </c>
      <c r="O283" t="inlineStr">
        <is>
          <t>context_only</t>
        </is>
      </c>
      <c r="P283" t="inlineStr">
        <is>
          <t>doi_verified_academic_or_report</t>
        </is>
      </c>
      <c r="R283" t="inlineStr">
        <is>
          <t>low</t>
        </is>
      </c>
      <c r="S283" t="b">
        <v>0</v>
      </c>
      <c r="T283" t="inlineStr">
        <is>
          <t>keep as background unless manually promoted</t>
        </is>
      </c>
    </row>
    <row r="284">
      <c r="A284" t="inlineStr">
        <is>
          <t>cmp_src_0283</t>
        </is>
      </c>
      <c r="B284" t="inlineStr">
        <is>
          <t>10.2307/4140796</t>
        </is>
      </c>
      <c r="C284" t="inlineStr">
        <is>
          <t>The Economic Geography of the Internet's Infrastructure</t>
        </is>
      </c>
      <c r="D284" t="n">
        <v>2002</v>
      </c>
      <c r="E284" t="inlineStr">
        <is>
          <t>Economic Geography</t>
        </is>
      </c>
      <c r="F284" t="inlineStr">
        <is>
          <t>Edward J. Malecki</t>
        </is>
      </c>
      <c r="G284" t="inlineStr">
        <is>
          <t>10.2307/4140796</t>
        </is>
      </c>
      <c r="H284" t="inlineStr">
        <is>
          <t>https://doi.org/10.2307/4140796</t>
        </is>
      </c>
      <c r="I284" t="inlineStr">
        <is>
          <t>verified_sources</t>
        </is>
      </c>
      <c r="L284" t="n">
        <v>3</v>
      </c>
      <c r="M284" t="inlineStr">
        <is>
          <t>has DOI</t>
        </is>
      </c>
      <c r="N284" t="inlineStr">
        <is>
          <t>unclear_or_methods_only</t>
        </is>
      </c>
      <c r="O284" t="inlineStr">
        <is>
          <t>context_only</t>
        </is>
      </c>
      <c r="P284" t="inlineStr">
        <is>
          <t>doi_verified_academic_or_report</t>
        </is>
      </c>
      <c r="R284" t="inlineStr">
        <is>
          <t>low</t>
        </is>
      </c>
      <c r="S284" t="b">
        <v>0</v>
      </c>
      <c r="T284" t="inlineStr">
        <is>
          <t>keep as background unless manually promoted</t>
        </is>
      </c>
    </row>
    <row r="285">
      <c r="A285" t="inlineStr">
        <is>
          <t>cmp_src_0284</t>
        </is>
      </c>
      <c r="B285" t="inlineStr">
        <is>
          <t>10.1111/anti.12375</t>
        </is>
      </c>
      <c r="C285" t="inlineStr">
        <is>
          <t>The Humanitarian War Against Migrant Smugglers at Sea</t>
        </is>
      </c>
      <c r="D285" t="n">
        <v>2017</v>
      </c>
      <c r="E285" t="inlineStr">
        <is>
          <t>Antipode</t>
        </is>
      </c>
      <c r="F285" t="inlineStr">
        <is>
          <t>Glenda Garelli; Martina Tazzioli</t>
        </is>
      </c>
      <c r="G285" t="inlineStr">
        <is>
          <t>10.1111/anti.12375</t>
        </is>
      </c>
      <c r="H285" t="inlineStr">
        <is>
          <t>https://doi.org/10.1111/anti.12375</t>
        </is>
      </c>
      <c r="I285" t="inlineStr">
        <is>
          <t>verified_sources</t>
        </is>
      </c>
      <c r="L285" t="n">
        <v>3</v>
      </c>
      <c r="M285" t="inlineStr">
        <is>
          <t>has DOI</t>
        </is>
      </c>
      <c r="N285" t="inlineStr">
        <is>
          <t>unclear_or_methods_only</t>
        </is>
      </c>
      <c r="O285" t="inlineStr">
        <is>
          <t>context_only</t>
        </is>
      </c>
      <c r="P285" t="inlineStr">
        <is>
          <t>doi_verified_academic_or_report</t>
        </is>
      </c>
      <c r="R285" t="inlineStr">
        <is>
          <t>low</t>
        </is>
      </c>
      <c r="S285" t="b">
        <v>0</v>
      </c>
      <c r="T285" t="inlineStr">
        <is>
          <t>keep as background unless manually promoted</t>
        </is>
      </c>
    </row>
    <row r="286">
      <c r="A286" t="inlineStr">
        <is>
          <t>cmp_src_0285</t>
        </is>
      </c>
      <c r="B286" t="inlineStr">
        <is>
          <t>10.1016/j.enpol.2023.113500</t>
        </is>
      </c>
      <c r="C286" t="inlineStr">
        <is>
          <t>The effect of record-high gasoline prices on the consumers’ new energy vehicle purchase intention: Evidence from the uniform experimental design</t>
        </is>
      </c>
      <c r="D286" t="n">
        <v>2023</v>
      </c>
      <c r="E286" t="inlineStr">
        <is>
          <t>Energy Policy</t>
        </is>
      </c>
      <c r="F286" t="inlineStr">
        <is>
          <t>Huiqian Sun; Peng Jing; Baihui Wang; Yunhao Cai; Jie Ye; Bichen Wang</t>
        </is>
      </c>
      <c r="G286" t="inlineStr">
        <is>
          <t>10.1016/j.enpol.2023.113500</t>
        </is>
      </c>
      <c r="H286" t="inlineStr">
        <is>
          <t>https://doi.org/10.1016/j.enpol.2023.113500</t>
        </is>
      </c>
      <c r="I286" t="inlineStr">
        <is>
          <t>verified_sources</t>
        </is>
      </c>
      <c r="L286" t="n">
        <v>3</v>
      </c>
      <c r="M286" t="inlineStr">
        <is>
          <t>has DOI</t>
        </is>
      </c>
      <c r="N286" t="inlineStr">
        <is>
          <t>unclear_or_methods_only</t>
        </is>
      </c>
      <c r="O286" t="inlineStr">
        <is>
          <t>context_only</t>
        </is>
      </c>
      <c r="P286" t="inlineStr">
        <is>
          <t>doi_verified_academic_or_report</t>
        </is>
      </c>
      <c r="R286" t="inlineStr">
        <is>
          <t>low</t>
        </is>
      </c>
      <c r="S286" t="b">
        <v>0</v>
      </c>
      <c r="T286" t="inlineStr">
        <is>
          <t>keep as background unless manually promoted</t>
        </is>
      </c>
    </row>
    <row r="287">
      <c r="A287" t="inlineStr">
        <is>
          <t>cmp_src_0286</t>
        </is>
      </c>
      <c r="B287" t="inlineStr">
        <is>
          <t>10.1007/s11069-014-1091-x</t>
        </is>
      </c>
      <c r="C287" t="inlineStr">
        <is>
          <t>The impact of economic growth, industrial structure and urbanization on carbon emission intensity in China</t>
        </is>
      </c>
      <c r="D287" t="n">
        <v>2014</v>
      </c>
      <c r="E287" t="inlineStr">
        <is>
          <t>Natural Hazards</t>
        </is>
      </c>
      <c r="F287" t="inlineStr">
        <is>
          <t>Yue-Jun Zhang; Zhao Liu; Huan Zhang; Tai-De Tan</t>
        </is>
      </c>
      <c r="G287" t="inlineStr">
        <is>
          <t>10.1007/s11069-014-1091-x</t>
        </is>
      </c>
      <c r="H287" t="inlineStr">
        <is>
          <t>https://doi.org/10.1007/s11069-014-1091-x</t>
        </is>
      </c>
      <c r="I287" t="inlineStr">
        <is>
          <t>verified_sources</t>
        </is>
      </c>
      <c r="L287" t="n">
        <v>3</v>
      </c>
      <c r="M287" t="inlineStr">
        <is>
          <t>has DOI</t>
        </is>
      </c>
      <c r="N287" t="inlineStr">
        <is>
          <t>unclear_or_methods_only</t>
        </is>
      </c>
      <c r="O287" t="inlineStr">
        <is>
          <t>context_only</t>
        </is>
      </c>
      <c r="P287" t="inlineStr">
        <is>
          <t>doi_verified_academic_or_report</t>
        </is>
      </c>
      <c r="R287" t="inlineStr">
        <is>
          <t>low</t>
        </is>
      </c>
      <c r="S287" t="b">
        <v>0</v>
      </c>
      <c r="T287" t="inlineStr">
        <is>
          <t>keep as background unless manually promoted</t>
        </is>
      </c>
    </row>
    <row r="288">
      <c r="A288" t="inlineStr">
        <is>
          <t>cmp_src_0287</t>
        </is>
      </c>
      <c r="B288" t="inlineStr">
        <is>
          <t>10.1016/j.enpol.2014.01.043</t>
        </is>
      </c>
      <c r="C288" t="inlineStr">
        <is>
          <t>The influence of financial incentives and other socio-economic factors on electric vehicle adoption</t>
        </is>
      </c>
      <c r="D288" t="n">
        <v>2014</v>
      </c>
      <c r="E288" t="inlineStr">
        <is>
          <t>Energy Policy</t>
        </is>
      </c>
      <c r="F288" t="inlineStr">
        <is>
          <t>William Sierzchula; Sjoerd Bakker; Kees Maat; Bert van Wee</t>
        </is>
      </c>
      <c r="G288" t="inlineStr">
        <is>
          <t>10.1016/j.enpol.2014.01.043</t>
        </is>
      </c>
      <c r="H288" t="inlineStr">
        <is>
          <t>https://doi.org/10.1016/j.enpol.2014.01.043</t>
        </is>
      </c>
      <c r="I288" t="inlineStr">
        <is>
          <t>verified_sources</t>
        </is>
      </c>
      <c r="L288" t="n">
        <v>3</v>
      </c>
      <c r="M288" t="inlineStr">
        <is>
          <t>has DOI</t>
        </is>
      </c>
      <c r="N288" t="inlineStr">
        <is>
          <t>unclear_or_methods_only</t>
        </is>
      </c>
      <c r="O288" t="inlineStr">
        <is>
          <t>context_only</t>
        </is>
      </c>
      <c r="P288" t="inlineStr">
        <is>
          <t>doi_verified_academic_or_report</t>
        </is>
      </c>
      <c r="R288" t="inlineStr">
        <is>
          <t>low</t>
        </is>
      </c>
      <c r="S288" t="b">
        <v>0</v>
      </c>
      <c r="T288" t="inlineStr">
        <is>
          <t>keep as background unless manually promoted</t>
        </is>
      </c>
    </row>
    <row r="289">
      <c r="A289" t="inlineStr">
        <is>
          <t>cmp_src_0288</t>
        </is>
      </c>
      <c r="B289" t="inlineStr">
        <is>
          <t>10.1016/j.resconrec.2020.105389</t>
        </is>
      </c>
      <c r="C289" t="inlineStr">
        <is>
          <t>The overlooked environmental footprint of increasing Internet use</t>
        </is>
      </c>
      <c r="D289" t="n">
        <v>2021</v>
      </c>
      <c r="E289" t="inlineStr">
        <is>
          <t>Resources, Conservation and Recycling</t>
        </is>
      </c>
      <c r="F289" t="inlineStr">
        <is>
          <t>Renee Obringer; Benjamin Rachunok; Debora Maia-Silva; Maryam Arbabzadeh; Roshanak Nateghi; Kaveh Madani</t>
        </is>
      </c>
      <c r="G289" t="inlineStr">
        <is>
          <t>10.1016/j.resconrec.2020.105389</t>
        </is>
      </c>
      <c r="H289" t="inlineStr">
        <is>
          <t>https://doi.org/10.1016/j.resconrec.2020.105389</t>
        </is>
      </c>
      <c r="I289" t="inlineStr">
        <is>
          <t>verified_sources</t>
        </is>
      </c>
      <c r="L289" t="n">
        <v>3</v>
      </c>
      <c r="M289" t="inlineStr">
        <is>
          <t>has DOI</t>
        </is>
      </c>
      <c r="N289" t="inlineStr">
        <is>
          <t>unclear_or_methods_only</t>
        </is>
      </c>
      <c r="O289" t="inlineStr">
        <is>
          <t>context_only</t>
        </is>
      </c>
      <c r="P289" t="inlineStr">
        <is>
          <t>doi_verified_academic_or_report</t>
        </is>
      </c>
      <c r="R289" t="inlineStr">
        <is>
          <t>low</t>
        </is>
      </c>
      <c r="S289" t="b">
        <v>0</v>
      </c>
      <c r="T289" t="inlineStr">
        <is>
          <t>keep as background unless manually promoted</t>
        </is>
      </c>
    </row>
    <row r="290">
      <c r="A290" t="inlineStr">
        <is>
          <t>cmp_src_0289</t>
        </is>
      </c>
      <c r="B290" t="inlineStr">
        <is>
          <t>10.1080/15487733.2012.11908081</t>
        </is>
      </c>
      <c r="C290" t="inlineStr">
        <is>
          <t>The social pillar of sustainable development: a literature review and framework for policy analysis</t>
        </is>
      </c>
      <c r="D290" t="n">
        <v>2012</v>
      </c>
      <c r="E290" t="inlineStr">
        <is>
          <t>Sustainability: Science, Practice and Policy</t>
        </is>
      </c>
      <c r="F290" t="inlineStr">
        <is>
          <t>Kevin Murphy</t>
        </is>
      </c>
      <c r="G290" t="inlineStr">
        <is>
          <t>10.1080/15487733.2012.11908081</t>
        </is>
      </c>
      <c r="H290" t="inlineStr">
        <is>
          <t>https://doi.org/10.1080/15487733.2012.11908081</t>
        </is>
      </c>
      <c r="I290" t="inlineStr">
        <is>
          <t>verified_sources</t>
        </is>
      </c>
      <c r="L290" t="n">
        <v>3</v>
      </c>
      <c r="M290" t="inlineStr">
        <is>
          <t>has DOI</t>
        </is>
      </c>
      <c r="N290" t="inlineStr">
        <is>
          <t>unclear_or_methods_only</t>
        </is>
      </c>
      <c r="O290" t="inlineStr">
        <is>
          <t>context_only</t>
        </is>
      </c>
      <c r="P290" t="inlineStr">
        <is>
          <t>doi_verified_academic_or_report</t>
        </is>
      </c>
      <c r="R290" t="inlineStr">
        <is>
          <t>low</t>
        </is>
      </c>
      <c r="S290" t="b">
        <v>0</v>
      </c>
      <c r="T290" t="inlineStr">
        <is>
          <t>keep as background unless manually promoted</t>
        </is>
      </c>
    </row>
    <row r="291">
      <c r="A291" t="inlineStr">
        <is>
          <t>cmp_src_0290</t>
        </is>
      </c>
      <c r="B291" t="inlineStr">
        <is>
          <t>10.1016/j.marpol.2022.105177</t>
        </is>
      </c>
      <c r="C291" t="inlineStr">
        <is>
          <t>The socioeconomic contribution of the recreational fishery based on input–output analysis: The case of China</t>
        </is>
      </c>
      <c r="D291" t="n">
        <v>2022</v>
      </c>
      <c r="E291" t="inlineStr">
        <is>
          <t>Marine Policy</t>
        </is>
      </c>
      <c r="F291" t="inlineStr">
        <is>
          <t>Qilei Zhao; Xinjun Chen; Guiying Chen; Siqiong Qi</t>
        </is>
      </c>
      <c r="G291" t="inlineStr">
        <is>
          <t>10.1016/j.marpol.2022.105177</t>
        </is>
      </c>
      <c r="H291" t="inlineStr">
        <is>
          <t>https://doi.org/10.1016/j.marpol.2022.105177</t>
        </is>
      </c>
      <c r="I291" t="inlineStr">
        <is>
          <t>verified_sources</t>
        </is>
      </c>
      <c r="L291" t="n">
        <v>3</v>
      </c>
      <c r="M291" t="inlineStr">
        <is>
          <t>has DOI</t>
        </is>
      </c>
      <c r="N291" t="inlineStr">
        <is>
          <t>unclear_or_methods_only</t>
        </is>
      </c>
      <c r="O291" t="inlineStr">
        <is>
          <t>context_only</t>
        </is>
      </c>
      <c r="P291" t="inlineStr">
        <is>
          <t>doi_verified_academic_or_report</t>
        </is>
      </c>
      <c r="R291" t="inlineStr">
        <is>
          <t>low</t>
        </is>
      </c>
      <c r="S291" t="b">
        <v>0</v>
      </c>
      <c r="T291" t="inlineStr">
        <is>
          <t>keep as background unless manually promoted</t>
        </is>
      </c>
    </row>
    <row r="292">
      <c r="A292" t="inlineStr">
        <is>
          <t>cmp_src_0291</t>
        </is>
      </c>
      <c r="B292" t="inlineStr">
        <is>
          <t>10.1016/j.apenergy.2009.12.007</t>
        </is>
      </c>
      <c r="C292" t="inlineStr">
        <is>
          <t>Using principal component and cluster analysis in the heating evaluation of the school building sector</t>
        </is>
      </c>
      <c r="D292" t="n">
        <v>2010</v>
      </c>
      <c r="E292" t="inlineStr">
        <is>
          <t>Applied Energy</t>
        </is>
      </c>
      <c r="F292" t="inlineStr">
        <is>
          <t>N. Gaitani; C. Lehmann; M. Santamouris; G. Mihalakakou; P. Patargias</t>
        </is>
      </c>
      <c r="G292" t="inlineStr">
        <is>
          <t>10.1016/j.apenergy.2009.12.007</t>
        </is>
      </c>
      <c r="H292" t="inlineStr">
        <is>
          <t>https://doi.org/10.1016/j.apenergy.2009.12.007</t>
        </is>
      </c>
      <c r="I292" t="inlineStr">
        <is>
          <t>verified_sources</t>
        </is>
      </c>
      <c r="L292" t="n">
        <v>3</v>
      </c>
      <c r="M292" t="inlineStr">
        <is>
          <t>has DOI</t>
        </is>
      </c>
      <c r="N292" t="inlineStr">
        <is>
          <t>unclear_or_methods_only</t>
        </is>
      </c>
      <c r="O292" t="inlineStr">
        <is>
          <t>context_only</t>
        </is>
      </c>
      <c r="P292" t="inlineStr">
        <is>
          <t>doi_verified_academic_or_report</t>
        </is>
      </c>
      <c r="R292" t="inlineStr">
        <is>
          <t>low</t>
        </is>
      </c>
      <c r="S292" t="b">
        <v>0</v>
      </c>
      <c r="T292" t="inlineStr">
        <is>
          <t>keep as background unless manually promoted</t>
        </is>
      </c>
    </row>
    <row r="293">
      <c r="A293" t="inlineStr">
        <is>
          <t>cmp_src_0292</t>
        </is>
      </c>
      <c r="B293" t="inlineStr">
        <is>
          <t>10.1353/eca.2020.0004</t>
        </is>
      </c>
      <c r="C293" t="inlineStr">
        <is>
          <t>What's Up with the Phillips Curve?</t>
        </is>
      </c>
      <c r="D293" t="n">
        <v>2020</v>
      </c>
      <c r="E293" t="inlineStr">
        <is>
          <t>Brookings Papers on Economic Activity</t>
        </is>
      </c>
      <c r="F293" t="inlineStr">
        <is>
          <t>Marco Del Negro; Michele Lenza; Giorgio E. Primiceri; Andrea Tambalotti</t>
        </is>
      </c>
      <c r="G293" t="inlineStr">
        <is>
          <t>10.1353/eca.2020.0004</t>
        </is>
      </c>
      <c r="H293" t="inlineStr">
        <is>
          <t>https://doi.org/10.1353/eca.2020.0004</t>
        </is>
      </c>
      <c r="I293" t="inlineStr">
        <is>
          <t>verified_sources</t>
        </is>
      </c>
      <c r="L293" t="n">
        <v>3</v>
      </c>
      <c r="M293" t="inlineStr">
        <is>
          <t>has DOI</t>
        </is>
      </c>
      <c r="N293" t="inlineStr">
        <is>
          <t>unclear_or_methods_only</t>
        </is>
      </c>
      <c r="O293" t="inlineStr">
        <is>
          <t>context_only</t>
        </is>
      </c>
      <c r="P293" t="inlineStr">
        <is>
          <t>doi_verified_academic_or_report</t>
        </is>
      </c>
      <c r="R293" t="inlineStr">
        <is>
          <t>low</t>
        </is>
      </c>
      <c r="S293" t="b">
        <v>0</v>
      </c>
      <c r="T293" t="inlineStr">
        <is>
          <t>keep as background unless manually promoted</t>
        </is>
      </c>
    </row>
    <row r="294">
      <c r="A294" t="inlineStr">
        <is>
          <t>cmp_src_0293</t>
        </is>
      </c>
      <c r="B294" t="inlineStr">
        <is>
          <t>10.1177/2053951718820549</t>
        </is>
      </c>
      <c r="C294" t="inlineStr">
        <is>
          <t>When data is capital: Datafication, accumulation, and           extraction</t>
        </is>
      </c>
      <c r="D294" t="n">
        <v>2019</v>
      </c>
      <c r="E294" t="inlineStr">
        <is>
          <t>Big Data &amp;amp; Society</t>
        </is>
      </c>
      <c r="F294" t="inlineStr">
        <is>
          <t>Jathan Sadowski</t>
        </is>
      </c>
      <c r="G294" t="inlineStr">
        <is>
          <t>10.1177/2053951718820549</t>
        </is>
      </c>
      <c r="H294" t="inlineStr">
        <is>
          <t>https://doi.org/10.1177/2053951718820549</t>
        </is>
      </c>
      <c r="I294" t="inlineStr">
        <is>
          <t>verified_sources</t>
        </is>
      </c>
      <c r="L294" t="n">
        <v>3</v>
      </c>
      <c r="M294" t="inlineStr">
        <is>
          <t>has DOI</t>
        </is>
      </c>
      <c r="N294" t="inlineStr">
        <is>
          <t>unclear_or_methods_only</t>
        </is>
      </c>
      <c r="O294" t="inlineStr">
        <is>
          <t>context_only</t>
        </is>
      </c>
      <c r="P294" t="inlineStr">
        <is>
          <t>doi_verified_academic_or_report</t>
        </is>
      </c>
      <c r="R294" t="inlineStr">
        <is>
          <t>low</t>
        </is>
      </c>
      <c r="S294" t="b">
        <v>0</v>
      </c>
      <c r="T294" t="inlineStr">
        <is>
          <t>keep as background unless manually promoted</t>
        </is>
      </c>
    </row>
    <row r="295">
      <c r="A295" t="inlineStr">
        <is>
          <t>cmp_src_0294</t>
        </is>
      </c>
      <c r="B295" t="inlineStr">
        <is>
          <t>10.1111/anti.12818</t>
        </is>
      </c>
      <c r="C295" t="inlineStr">
        <is>
          <t>Whose Streets? Roadway Protests and Weaponised Automobility</t>
        </is>
      </c>
      <c r="D295" t="n">
        <v>2022</v>
      </c>
      <c r="E295" t="inlineStr">
        <is>
          <t>Antipode</t>
        </is>
      </c>
      <c r="F295" t="inlineStr">
        <is>
          <t>Satya Savitzky; Julie Cidell</t>
        </is>
      </c>
      <c r="G295" t="inlineStr">
        <is>
          <t>10.1111/anti.12818</t>
        </is>
      </c>
      <c r="H295" t="inlineStr">
        <is>
          <t>https://doi.org/10.1111/anti.12818</t>
        </is>
      </c>
      <c r="I295" t="inlineStr">
        <is>
          <t>verified_sources</t>
        </is>
      </c>
      <c r="L295" t="n">
        <v>3</v>
      </c>
      <c r="M295" t="inlineStr">
        <is>
          <t>has DOI</t>
        </is>
      </c>
      <c r="N295" t="inlineStr">
        <is>
          <t>unclear_or_methods_only</t>
        </is>
      </c>
      <c r="O295" t="inlineStr">
        <is>
          <t>context_only</t>
        </is>
      </c>
      <c r="P295" t="inlineStr">
        <is>
          <t>doi_verified_academic_or_report</t>
        </is>
      </c>
      <c r="R295" t="inlineStr">
        <is>
          <t>low</t>
        </is>
      </c>
      <c r="S295" t="b">
        <v>0</v>
      </c>
      <c r="T295" t="inlineStr">
        <is>
          <t>keep as background unless manually promoted</t>
        </is>
      </c>
    </row>
    <row r="296">
      <c r="A296" t="inlineStr">
        <is>
          <t>cmp_src_0295</t>
        </is>
      </c>
      <c r="B296" t="inlineStr">
        <is>
          <t>10.17848/wp22-365</t>
        </is>
      </c>
      <c r="C296" t="inlineStr">
        <is>
          <t>Why Aren’t People Leaving Janesville? Industry Persistence, Trade Shocks, and Mobility</t>
        </is>
      </c>
      <c r="D296" t="n">
        <v>2022</v>
      </c>
      <c r="F296" t="inlineStr">
        <is>
          <t>Sebastian Ottinger; Michael Poyker</t>
        </is>
      </c>
      <c r="G296" t="inlineStr">
        <is>
          <t>10.17848/wp22-365</t>
        </is>
      </c>
      <c r="H296" t="inlineStr">
        <is>
          <t>https://doi.org/10.17848/wp22-365</t>
        </is>
      </c>
      <c r="I296" t="inlineStr">
        <is>
          <t>verified_sources</t>
        </is>
      </c>
      <c r="L296" t="n">
        <v>3</v>
      </c>
      <c r="M296" t="inlineStr">
        <is>
          <t>has DOI</t>
        </is>
      </c>
      <c r="N296" t="inlineStr">
        <is>
          <t>unclear_or_methods_only</t>
        </is>
      </c>
      <c r="O296" t="inlineStr">
        <is>
          <t>context_only</t>
        </is>
      </c>
      <c r="P296" t="inlineStr">
        <is>
          <t>doi_verified_academic_or_report</t>
        </is>
      </c>
      <c r="Q296" t="inlineStr">
        <is>
          <t>possible_industry_or_consultant_bias</t>
        </is>
      </c>
      <c r="R296" t="inlineStr">
        <is>
          <t>low</t>
        </is>
      </c>
      <c r="S296" t="b">
        <v>0</v>
      </c>
      <c r="T296" t="inlineStr">
        <is>
          <t>keep as background unless manually promoted</t>
        </is>
      </c>
    </row>
    <row r="297">
      <c r="A297" t="inlineStr">
        <is>
          <t>cmp_src_0296</t>
        </is>
      </c>
      <c r="B297" t="inlineStr">
        <is>
          <t>10.1016/j.techfore.2019.119749</t>
        </is>
      </c>
      <c r="C297" t="inlineStr">
        <is>
          <t>Why do we need ‘Problem-oriented Innovation System (PIS)’ for solving macro-level societal problems?</t>
        </is>
      </c>
      <c r="D297" t="n">
        <v>2020</v>
      </c>
      <c r="E297" t="inlineStr">
        <is>
          <t>Technological Forecasting and Social Change</t>
        </is>
      </c>
      <c r="F297" t="inlineStr">
        <is>
          <t>Sepehr Ghazinoory; Shohreh Nasri; Fatemeh Ameri; Gholam Ali Montazer; Ali Shayan</t>
        </is>
      </c>
      <c r="G297" t="inlineStr">
        <is>
          <t>10.1016/j.techfore.2019.119749</t>
        </is>
      </c>
      <c r="H297" t="inlineStr">
        <is>
          <t>https://doi.org/10.1016/j.techfore.2019.119749</t>
        </is>
      </c>
      <c r="I297" t="inlineStr">
        <is>
          <t>verified_sources</t>
        </is>
      </c>
      <c r="L297" t="n">
        <v>3</v>
      </c>
      <c r="M297" t="inlineStr">
        <is>
          <t>has DOI</t>
        </is>
      </c>
      <c r="N297" t="inlineStr">
        <is>
          <t>unclear_or_methods_only</t>
        </is>
      </c>
      <c r="O297" t="inlineStr">
        <is>
          <t>context_only</t>
        </is>
      </c>
      <c r="P297" t="inlineStr">
        <is>
          <t>doi_verified_academic_or_report</t>
        </is>
      </c>
      <c r="R297" t="inlineStr">
        <is>
          <t>low</t>
        </is>
      </c>
      <c r="S297" t="b">
        <v>0</v>
      </c>
      <c r="T297" t="inlineStr">
        <is>
          <t>keep as background unless manually promoted</t>
        </is>
      </c>
    </row>
    <row r="298">
      <c r="A298" t="inlineStr">
        <is>
          <t>cmp_src_0297</t>
        </is>
      </c>
      <c r="B298" t="inlineStr">
        <is>
          <t>10.1093/oxrep/graa015</t>
        </is>
      </c>
      <c r="C298" t="inlineStr">
        <is>
          <t>Will COVID-19 fiscal recovery packages accelerate or retard progress on climate change?</t>
        </is>
      </c>
      <c r="D298" t="n">
        <v>2020</v>
      </c>
      <c r="E298" t="inlineStr">
        <is>
          <t>Oxford Review of Economic Policy</t>
        </is>
      </c>
      <c r="F298" t="inlineStr">
        <is>
          <t>Cameron Hepburn; Brian O’Callaghan; Nicholas Stern; Joseph Stiglitz; Dimitri Zenghelis</t>
        </is>
      </c>
      <c r="G298" t="inlineStr">
        <is>
          <t>10.1093/oxrep/graa015</t>
        </is>
      </c>
      <c r="H298" t="inlineStr">
        <is>
          <t>https://doi.org/10.1093/oxrep/graa015</t>
        </is>
      </c>
      <c r="I298" t="inlineStr">
        <is>
          <t>verified_sources</t>
        </is>
      </c>
      <c r="L298" t="n">
        <v>3</v>
      </c>
      <c r="M298" t="inlineStr">
        <is>
          <t>has DOI</t>
        </is>
      </c>
      <c r="N298" t="inlineStr">
        <is>
          <t>unclear_or_methods_only</t>
        </is>
      </c>
      <c r="O298" t="inlineStr">
        <is>
          <t>context_only</t>
        </is>
      </c>
      <c r="P298" t="inlineStr">
        <is>
          <t>doi_verified_academic_or_report</t>
        </is>
      </c>
      <c r="R298" t="inlineStr">
        <is>
          <t>low</t>
        </is>
      </c>
      <c r="S298" t="b">
        <v>0</v>
      </c>
      <c r="T298" t="inlineStr">
        <is>
          <t>keep as background unless manually promoted</t>
        </is>
      </c>
    </row>
    <row r="299">
      <c r="A299" t="inlineStr">
        <is>
          <t>cmp_src_0298</t>
        </is>
      </c>
      <c r="B299" t="inlineStr">
        <is>
          <t>10.1111/anti.13044</t>
        </is>
      </c>
      <c r="C299" t="inlineStr">
        <is>
          <t>“Captains of the Sands”: Urban Illicit Ecologies and Sandscapes in Rio de Janeiro</t>
        </is>
      </c>
      <c r="D299" t="n">
        <v>2024</v>
      </c>
      <c r="E299" t="inlineStr">
        <is>
          <t>Antipode</t>
        </is>
      </c>
      <c r="F299" t="inlineStr">
        <is>
          <t>Frank I. Müller</t>
        </is>
      </c>
      <c r="G299" t="inlineStr">
        <is>
          <t>10.1111/anti.13044</t>
        </is>
      </c>
      <c r="H299" t="inlineStr">
        <is>
          <t>https://doi.org/10.1111/anti.13044</t>
        </is>
      </c>
      <c r="I299" t="inlineStr">
        <is>
          <t>verified_sources</t>
        </is>
      </c>
      <c r="L299" t="n">
        <v>3</v>
      </c>
      <c r="M299" t="inlineStr">
        <is>
          <t>has DOI</t>
        </is>
      </c>
      <c r="N299" t="inlineStr">
        <is>
          <t>unclear_or_methods_only</t>
        </is>
      </c>
      <c r="O299" t="inlineStr">
        <is>
          <t>context_only</t>
        </is>
      </c>
      <c r="P299" t="inlineStr">
        <is>
          <t>doi_verified_academic_or_report</t>
        </is>
      </c>
      <c r="R299" t="inlineStr">
        <is>
          <t>low</t>
        </is>
      </c>
      <c r="S299" t="b">
        <v>0</v>
      </c>
      <c r="T299" t="inlineStr">
        <is>
          <t>keep as background unless manually promoted</t>
        </is>
      </c>
    </row>
    <row r="300">
      <c r="A300" t="inlineStr">
        <is>
          <t>cmp_src_0299</t>
        </is>
      </c>
      <c r="B300" t="inlineStr">
        <is>
          <t>10.1108/tr-03-2017-0044</t>
        </is>
      </c>
      <c r="C300" t="inlineStr">
        <is>
          <t>A multi-period perspective on tourism’s economic contribution – a regional input-output analysis for Sweden</t>
        </is>
      </c>
      <c r="D300" t="n">
        <v>2018</v>
      </c>
      <c r="E300" t="inlineStr">
        <is>
          <t>Tourism Review</t>
        </is>
      </c>
      <c r="F300" t="inlineStr">
        <is>
          <t>Kai Kronenberg; Matthias Fuchs; Maria Lexhagen</t>
        </is>
      </c>
      <c r="G300" t="inlineStr">
        <is>
          <t>10.1108/tr-03-2017-0044</t>
        </is>
      </c>
      <c r="H300" t="inlineStr">
        <is>
          <t>https://doi.org/10.1108/tr-03-2017-0044</t>
        </is>
      </c>
      <c r="I300" t="inlineStr">
        <is>
          <t>verified_sources</t>
        </is>
      </c>
      <c r="L300" t="n">
        <v>2</v>
      </c>
      <c r="M300" t="inlineStr">
        <is>
          <t>has DOI; asset-class keywords found; weak/off-topic title hint</t>
        </is>
      </c>
      <c r="N300" t="inlineStr">
        <is>
          <t>public_infrastructure_or_methods</t>
        </is>
      </c>
      <c r="O300" t="inlineStr">
        <is>
          <t>method_or_multiplier</t>
        </is>
      </c>
      <c r="P300" t="inlineStr">
        <is>
          <t>doi_verified_academic_or_report</t>
        </is>
      </c>
      <c r="Q300" t="inlineStr">
        <is>
          <t>likely_off_topic</t>
        </is>
      </c>
      <c r="R300" t="inlineStr">
        <is>
          <t>low</t>
        </is>
      </c>
      <c r="S300" t="b">
        <v>0</v>
      </c>
      <c r="T300" t="inlineStr">
        <is>
          <t>keep as background unless manually promoted</t>
        </is>
      </c>
    </row>
    <row r="301">
      <c r="A301" t="inlineStr">
        <is>
          <t>cmp_src_0300</t>
        </is>
      </c>
      <c r="B301" t="inlineStr">
        <is>
          <t>10.5281/zenodo.21084725</t>
        </is>
      </c>
      <c r="C301" t="inlineStr">
        <is>
          <t>Extracted Data From:  HUD Socio-Demographic Data Dashboards</t>
        </is>
      </c>
      <c r="D301" t="n">
        <v>2026</v>
      </c>
      <c r="E301" t="inlineStr">
        <is>
          <t>Zenodo</t>
        </is>
      </c>
      <c r="F301" t="inlineStr">
        <is>
          <t>Yoder, Naomi</t>
        </is>
      </c>
      <c r="G301" t="inlineStr">
        <is>
          <t>10.5281/zenodo.21084725</t>
        </is>
      </c>
      <c r="H301" t="inlineStr">
        <is>
          <t>10.5281/zenodo.21084725</t>
        </is>
      </c>
      <c r="I301" t="inlineStr">
        <is>
          <t>datasets</t>
        </is>
      </c>
      <c r="J301" t="inlineStr">
        <is>
          <t xml:space="preserve">jobs per million investment | </t>
        </is>
      </c>
      <c r="K301" t="inlineStr">
        <is>
          <t>invalid</t>
        </is>
      </c>
      <c r="L301" t="n">
        <v>-1</v>
      </c>
      <c r="M301" t="inlineStr">
        <is>
          <t>citation audit invalid; has DOI; employment/capex/normalisation keywords found</t>
        </is>
      </c>
      <c r="N301" t="inlineStr">
        <is>
          <t>unclear_or_methods_only</t>
        </is>
      </c>
      <c r="O301" t="inlineStr">
        <is>
          <t>capex</t>
        </is>
      </c>
      <c r="P301" t="inlineStr">
        <is>
          <t>doi_verified_academic_or_report</t>
        </is>
      </c>
      <c r="R301" t="inlineStr">
        <is>
          <t>low</t>
        </is>
      </c>
      <c r="S301" t="b">
        <v>0</v>
      </c>
      <c r="T301" t="inlineStr">
        <is>
          <t>keep as background unless manually promoted</t>
        </is>
      </c>
    </row>
    <row r="302">
      <c r="A302" t="inlineStr">
        <is>
          <t>cmp_src_0301</t>
        </is>
      </c>
      <c r="B302" t="inlineStr">
        <is>
          <t>10.5281/zenodo.18327825</t>
        </is>
      </c>
      <c r="C302" t="inlineStr">
        <is>
          <t>MaterialCities data: mapping building material stocks and floor area of the world's 1.8 million settlements by structures and functions</t>
        </is>
      </c>
      <c r="D302" t="n">
        <v>2026</v>
      </c>
      <c r="E302" t="inlineStr">
        <is>
          <t>Zenodo</t>
        </is>
      </c>
      <c r="F302" t="inlineStr">
        <is>
          <t>Fishman, Tomer; Peled, Yoav; van Oorschot, Janneke; Berrill, Peter; Cardenas-Mamani, Ursula; Navarre, Nicolas</t>
        </is>
      </c>
      <c r="G302" t="inlineStr">
        <is>
          <t>10.5281/zenodo.18327825</t>
        </is>
      </c>
      <c r="H302" t="inlineStr">
        <is>
          <t>10.5281/zenodo.18327825</t>
        </is>
      </c>
      <c r="I302" t="inlineStr">
        <is>
          <t>datasets</t>
        </is>
      </c>
      <c r="J302" t="inlineStr">
        <is>
          <t xml:space="preserve">construction employment | </t>
        </is>
      </c>
      <c r="K302" t="inlineStr">
        <is>
          <t>invalid</t>
        </is>
      </c>
      <c r="L302" t="n">
        <v>-1</v>
      </c>
      <c r="M302" t="inlineStr">
        <is>
          <t>citation audit invalid; has DOI; employment/capex/normalisation keywords found</t>
        </is>
      </c>
      <c r="N302" t="inlineStr">
        <is>
          <t>unclear_or_methods_only</t>
        </is>
      </c>
      <c r="O302" t="inlineStr">
        <is>
          <t>construction_jobs</t>
        </is>
      </c>
      <c r="P302" t="inlineStr">
        <is>
          <t>doi_verified_academic_or_report</t>
        </is>
      </c>
      <c r="R302" t="inlineStr">
        <is>
          <t>low</t>
        </is>
      </c>
      <c r="S302" t="b">
        <v>0</v>
      </c>
      <c r="T302" t="inlineStr">
        <is>
          <t>keep as background unless manually promoted</t>
        </is>
      </c>
    </row>
  </sheetData>
  <autoFilter ref="A1:T3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6" customWidth="1" min="4" max="4"/>
    <col width="14" customWidth="1" min="5" max="5"/>
    <col width="14" customWidth="1" min="6" max="6"/>
    <col width="14" customWidth="1" min="7" max="7"/>
    <col width="15" customWidth="1" min="8" max="8"/>
    <col width="14" customWidth="1" min="9" max="9"/>
    <col width="24" customWidth="1" min="10" max="10"/>
    <col width="15" customWidth="1" min="11" max="11"/>
    <col width="18" customWidth="1" min="12" max="12"/>
    <col width="20" customWidth="1" min="13" max="13"/>
    <col width="18" customWidth="1" min="14" max="14"/>
    <col width="14" customWidth="1" min="15" max="15"/>
    <col width="15" customWidth="1" min="16" max="16"/>
    <col width="26" customWidth="1" min="17" max="17"/>
    <col width="29" customWidth="1" min="18" max="18"/>
    <col width="32" customWidth="1" min="19" max="19"/>
    <col width="26" customWidth="1" min="20" max="20"/>
    <col width="23" customWidth="1" min="21" max="21"/>
    <col width="20" customWidth="1" min="22" max="22"/>
    <col width="24" customWidth="1" min="23" max="23"/>
    <col width="25" customWidth="1" min="24" max="24"/>
    <col width="23" customWidth="1" min="25" max="25"/>
    <col width="16" customWidth="1" min="26" max="26"/>
    <col width="16" customWidth="1" min="27" max="27"/>
    <col width="20" customWidth="1" min="28" max="28"/>
    <col width="14" customWidth="1" min="29" max="29"/>
    <col width="18" customWidth="1" min="30" max="30"/>
    <col width="14" customWidth="1" min="31" max="31"/>
    <col width="26" customWidth="1" min="32" max="32"/>
  </cols>
  <sheetData>
    <row r="1">
      <c r="A1" s="2" t="inlineStr">
        <is>
          <t>record_id</t>
        </is>
      </c>
      <c r="B1" s="2" t="inlineStr">
        <is>
          <t>source_id</t>
        </is>
      </c>
      <c r="C1" s="2" t="inlineStr">
        <is>
          <t>asset_type</t>
        </is>
      </c>
      <c r="D1" s="2" t="inlineStr">
        <is>
          <t>project_or_source_name</t>
        </is>
      </c>
      <c r="E1" s="2" t="inlineStr">
        <is>
          <t>location</t>
        </is>
      </c>
      <c r="F1" s="2" t="inlineStr">
        <is>
          <t>country</t>
        </is>
      </c>
      <c r="G1" s="2" t="inlineStr">
        <is>
          <t>year</t>
        </is>
      </c>
      <c r="H1" s="2" t="inlineStr">
        <is>
          <t>source_type</t>
        </is>
      </c>
      <c r="I1" s="2" t="inlineStr">
        <is>
          <t>method</t>
        </is>
      </c>
      <c r="J1" s="2" t="inlineStr">
        <is>
          <t>funding_or_bias_flag</t>
        </is>
      </c>
      <c r="K1" s="2" t="inlineStr">
        <is>
          <t>capex_value</t>
        </is>
      </c>
      <c r="L1" s="2" t="inlineStr">
        <is>
          <t>capex_currency</t>
        </is>
      </c>
      <c r="M1" s="2" t="inlineStr">
        <is>
          <t>capex_price_year</t>
        </is>
      </c>
      <c r="N1" s="2" t="inlineStr">
        <is>
          <t>capex_aud_2026</t>
        </is>
      </c>
      <c r="O1" s="2" t="inlineStr">
        <is>
          <t>gfa_m2</t>
        </is>
      </c>
      <c r="P1" s="2" t="inlineStr">
        <is>
          <t>capacity_mw</t>
        </is>
      </c>
      <c r="Q1" s="2" t="inlineStr">
        <is>
          <t>construction_jobs_peak</t>
        </is>
      </c>
      <c r="R1" s="2" t="inlineStr">
        <is>
          <t>construction_jobs_average</t>
        </is>
      </c>
      <c r="S1" s="2" t="inlineStr">
        <is>
          <t>construction_duration_months</t>
        </is>
      </c>
      <c r="T1" s="2" t="inlineStr">
        <is>
          <t>construction_job_years</t>
        </is>
      </c>
      <c r="U1" s="2" t="inlineStr">
        <is>
          <t>operations_jobs_fte</t>
        </is>
      </c>
      <c r="V1" s="2" t="inlineStr">
        <is>
          <t>direct_jobs_only</t>
        </is>
      </c>
      <c r="W1" s="2" t="inlineStr">
        <is>
          <t>total_supported_jobs</t>
        </is>
      </c>
      <c r="X1" s="2" t="inlineStr">
        <is>
          <t>projected_or_realised</t>
        </is>
      </c>
      <c r="Y1" s="2" t="inlineStr">
        <is>
          <t>reported_or_derived</t>
        </is>
      </c>
      <c r="Z1" s="2" t="inlineStr">
        <is>
          <t>metric_notes</t>
        </is>
      </c>
      <c r="AA1" s="2" t="inlineStr">
        <is>
          <t>source_quote</t>
        </is>
      </c>
      <c r="AB1" s="2" t="inlineStr">
        <is>
          <t>page_or_location</t>
        </is>
      </c>
      <c r="AC1" s="2" t="inlineStr">
        <is>
          <t>source_url</t>
        </is>
      </c>
      <c r="AD1" s="2" t="inlineStr">
        <is>
          <t>full_text_file</t>
        </is>
      </c>
      <c r="AE1" s="2" t="inlineStr">
        <is>
          <t>confidence</t>
        </is>
      </c>
      <c r="AF1" s="2" t="inlineStr">
        <is>
          <t>ra_verification_status</t>
        </is>
      </c>
    </row>
    <row r="2">
      <c r="A2" t="inlineStr">
        <is>
          <t>cmp_src_0001_metric_001</t>
        </is>
      </c>
      <c r="B2" t="inlineStr">
        <is>
          <t>cmp_src_0001</t>
        </is>
      </c>
      <c r="C2" t="inlineStr">
        <is>
          <t>public_infrastructure_or_methods</t>
        </is>
      </c>
      <c r="D2" t="inlineStr">
        <is>
          <t>&lt;i&gt;Ex Ante&lt;/i&gt; Evaluation of the Economic Impact of Agricultural Biotechnology: The Case of Porcine Somatotropin</t>
        </is>
      </c>
      <c r="G2" t="n">
        <v>1989</v>
      </c>
      <c r="H2" t="inlineStr">
        <is>
          <t>doi_verified_academic_or_report</t>
        </is>
      </c>
      <c r="Z2" t="inlineStr">
        <is>
          <t xml:space="preserve">RA task: open source, verify whether it reports construction jobs, job-years, operational FTE, capex, GFA, MW/capacity, multiplier method, and direct-vs-total job definition. </t>
        </is>
      </c>
      <c r="AC2" t="inlineStr">
        <is>
          <t>https://doi.org/10.2307/1242668</t>
        </is>
      </c>
      <c r="AE2" t="inlineStr">
        <is>
          <t>unverified_candidate_source</t>
        </is>
      </c>
      <c r="AF2" t="inlineStr">
        <is>
          <t>not_started</t>
        </is>
      </c>
    </row>
    <row r="3">
      <c r="A3" t="inlineStr">
        <is>
          <t>cmp_src_0011_metric_001</t>
        </is>
      </c>
      <c r="B3" t="inlineStr">
        <is>
          <t>cmp_src_0011</t>
        </is>
      </c>
      <c r="C3" t="inlineStr">
        <is>
          <t>public_infrastructure_or_methods</t>
        </is>
      </c>
      <c r="D3" t="inlineStr">
        <is>
          <t>Evaluating economic impacts of protected areas in contexts with limited data; the case of three national parks in Iceland</t>
        </is>
      </c>
      <c r="G3" t="n">
        <v>2023</v>
      </c>
      <c r="H3" t="inlineStr">
        <is>
          <t>doi_verified_academic_or_report</t>
        </is>
      </c>
      <c r="Z3" t="inlineStr">
        <is>
          <t xml:space="preserve">RA task: open source, verify whether it reports construction jobs, job-years, operational FTE, capex, GFA, MW/capacity, multiplier method, and direct-vs-total job definition. </t>
        </is>
      </c>
      <c r="AC3" t="inlineStr">
        <is>
          <t>https://doi.org/10.1016/j.jenvman.2023.118085</t>
        </is>
      </c>
      <c r="AE3" t="inlineStr">
        <is>
          <t>unverified_candidate_source</t>
        </is>
      </c>
      <c r="AF3" t="inlineStr">
        <is>
          <t>not_started</t>
        </is>
      </c>
    </row>
    <row r="4">
      <c r="A4" t="inlineStr">
        <is>
          <t>cmp_src_0002_metric_001</t>
        </is>
      </c>
      <c r="B4" t="inlineStr">
        <is>
          <t>cmp_src_0002</t>
        </is>
      </c>
      <c r="C4" t="inlineStr">
        <is>
          <t>public_infrastructure_or_methods</t>
        </is>
      </c>
      <c r="D4" t="inlineStr">
        <is>
          <t>A Framework for Assessing Direct Economic Impacts of Tourist Events: Distinguishing Origins, Destinations, and Causes of Expenditures</t>
        </is>
      </c>
      <c r="G4" t="n">
        <v>2001</v>
      </c>
      <c r="H4" t="inlineStr">
        <is>
          <t>doi_verified_academic_or_report</t>
        </is>
      </c>
      <c r="Z4" t="inlineStr">
        <is>
          <t xml:space="preserve">RA task: open source, verify whether it reports construction jobs, job-years, operational FTE, capex, GFA, MW/capacity, multiplier method, and direct-vs-total job definition. </t>
        </is>
      </c>
      <c r="AC4" t="inlineStr">
        <is>
          <t>https://doi.org/10.1177/004728750104000112</t>
        </is>
      </c>
      <c r="AE4" t="inlineStr">
        <is>
          <t>unverified_candidate_source</t>
        </is>
      </c>
      <c r="AF4" t="inlineStr">
        <is>
          <t>not_started</t>
        </is>
      </c>
    </row>
    <row r="5">
      <c r="A5" t="inlineStr">
        <is>
          <t>cmp_src_0019_metric_001</t>
        </is>
      </c>
      <c r="B5" t="inlineStr">
        <is>
          <t>cmp_src_0019</t>
        </is>
      </c>
      <c r="C5" t="inlineStr">
        <is>
          <t>public_infrastructure_or_methods</t>
        </is>
      </c>
      <c r="D5" t="inlineStr">
        <is>
          <t>The Use and Misuse of Economic Impact Analysis</t>
        </is>
      </c>
      <c r="G5" t="n">
        <v>2001</v>
      </c>
      <c r="H5" t="inlineStr">
        <is>
          <t>doi_verified_academic_or_report</t>
        </is>
      </c>
      <c r="Z5" t="inlineStr">
        <is>
          <t xml:space="preserve">RA task: open source, verify whether it reports construction jobs, job-years, operational FTE, capex, GFA, MW/capacity, multiplier method, and direct-vs-total job definition. </t>
        </is>
      </c>
      <c r="AC5" t="inlineStr">
        <is>
          <t>https://doi.org/10.1177/0193723501251003</t>
        </is>
      </c>
      <c r="AE5" t="inlineStr">
        <is>
          <t>unverified_candidate_source</t>
        </is>
      </c>
      <c r="AF5" t="inlineStr">
        <is>
          <t>not_started</t>
        </is>
      </c>
    </row>
    <row r="6">
      <c r="A6" t="inlineStr">
        <is>
          <t>cmp_src_0017_metric_001</t>
        </is>
      </c>
      <c r="B6" t="inlineStr">
        <is>
          <t>cmp_src_0017</t>
        </is>
      </c>
      <c r="C6" t="inlineStr">
        <is>
          <t>public_infrastructure_or_methods</t>
        </is>
      </c>
      <c r="D6" t="inlineStr">
        <is>
          <t>The Economic Impact of a College of Pharmacy</t>
        </is>
      </c>
      <c r="G6" t="n">
        <v>2008</v>
      </c>
      <c r="H6" t="inlineStr">
        <is>
          <t>doi_verified_academic_or_report</t>
        </is>
      </c>
      <c r="Z6" t="inlineStr">
        <is>
          <t xml:space="preserve">RA task: open source, verify whether it reports construction jobs, job-years, operational FTE, capex, GFA, MW/capacity, multiplier method, and direct-vs-total job definition. </t>
        </is>
      </c>
      <c r="AC6" t="inlineStr">
        <is>
          <t>https://doi.org/10.5688/aj720101</t>
        </is>
      </c>
      <c r="AE6" t="inlineStr">
        <is>
          <t>unverified_candidate_source</t>
        </is>
      </c>
      <c r="AF6" t="inlineStr">
        <is>
          <t>not_started</t>
        </is>
      </c>
    </row>
    <row r="7">
      <c r="A7" t="inlineStr">
        <is>
          <t>cmp_src_0016_metric_001</t>
        </is>
      </c>
      <c r="B7" t="inlineStr">
        <is>
          <t>cmp_src_0016</t>
        </is>
      </c>
      <c r="C7" t="inlineStr">
        <is>
          <t>public_infrastructure_or_methods</t>
        </is>
      </c>
      <c r="D7" t="inlineStr">
        <is>
          <t>The Economic Impact of Sports Stadiums: Recasting the Analysis in Context</t>
        </is>
      </c>
      <c r="G7" t="n">
        <v>2005</v>
      </c>
      <c r="H7" t="inlineStr">
        <is>
          <t>doi_verified_academic_or_report</t>
        </is>
      </c>
      <c r="Z7" t="inlineStr">
        <is>
          <t xml:space="preserve">RA task: open source, verify whether it reports construction jobs, job-years, operational FTE, capex, GFA, MW/capacity, multiplier method, and direct-vs-total job definition. </t>
        </is>
      </c>
      <c r="AC7" t="inlineStr">
        <is>
          <t>https://doi.org/10.1111/j.0735-2166.2005.00231.x</t>
        </is>
      </c>
      <c r="AE7" t="inlineStr">
        <is>
          <t>unverified_candidate_source</t>
        </is>
      </c>
      <c r="AF7" t="inlineStr">
        <is>
          <t>not_started</t>
        </is>
      </c>
    </row>
    <row r="8">
      <c r="A8" t="inlineStr">
        <is>
          <t>cmp_src_0015_metric_001</t>
        </is>
      </c>
      <c r="B8" t="inlineStr">
        <is>
          <t>cmp_src_0015</t>
        </is>
      </c>
      <c r="C8" t="inlineStr">
        <is>
          <t>public_infrastructure_or_methods</t>
        </is>
      </c>
      <c r="D8" t="inlineStr">
        <is>
          <t>Regional economic impacts of Grand Canyon river runners</t>
        </is>
      </c>
      <c r="G8" t="n">
        <v>2007</v>
      </c>
      <c r="H8" t="inlineStr">
        <is>
          <t>doi_verified_academic_or_report</t>
        </is>
      </c>
      <c r="Z8" t="inlineStr">
        <is>
          <t xml:space="preserve">RA task: open source, verify whether it reports construction jobs, job-years, operational FTE, capex, GFA, MW/capacity, multiplier method, and direct-vs-total job definition. </t>
        </is>
      </c>
      <c r="AC8" t="inlineStr">
        <is>
          <t>https://doi.org/10.1016/j.jenvman.2006.08.012</t>
        </is>
      </c>
      <c r="AE8" t="inlineStr">
        <is>
          <t>unverified_candidate_source</t>
        </is>
      </c>
      <c r="AF8" t="inlineStr">
        <is>
          <t>not_started</t>
        </is>
      </c>
    </row>
    <row r="9">
      <c r="A9" t="inlineStr">
        <is>
          <t>cmp_src_0014_metric_001</t>
        </is>
      </c>
      <c r="B9" t="inlineStr">
        <is>
          <t>cmp_src_0014</t>
        </is>
      </c>
      <c r="C9" t="inlineStr">
        <is>
          <t>public_infrastructure_or_methods</t>
        </is>
      </c>
      <c r="D9" t="inlineStr">
        <is>
          <t>Migrant Farm Workers on Virginia's Eastern Shore: An Analysis of Economic Impacts</t>
        </is>
      </c>
      <c r="G9" t="n">
        <v>1994</v>
      </c>
      <c r="H9" t="inlineStr">
        <is>
          <t>doi_verified_academic_or_report</t>
        </is>
      </c>
      <c r="Z9" t="inlineStr">
        <is>
          <t xml:space="preserve">RA task: open source, verify whether it reports construction jobs, job-years, operational FTE, capex, GFA, MW/capacity, multiplier method, and direct-vs-total job definition. </t>
        </is>
      </c>
      <c r="AC9" t="inlineStr">
        <is>
          <t>https://doi.org/10.1017/s1074070800019313</t>
        </is>
      </c>
      <c r="AE9" t="inlineStr">
        <is>
          <t>unverified_candidate_source</t>
        </is>
      </c>
      <c r="AF9" t="inlineStr">
        <is>
          <t>not_started</t>
        </is>
      </c>
    </row>
    <row r="10">
      <c r="A10" t="inlineStr">
        <is>
          <t>cmp_src_0013_metric_001</t>
        </is>
      </c>
      <c r="B10" t="inlineStr">
        <is>
          <t>cmp_src_0013</t>
        </is>
      </c>
      <c r="C10" t="inlineStr">
        <is>
          <t>advanced_manufacturing_or_fab</t>
        </is>
      </c>
      <c r="D10" t="inlineStr">
        <is>
          <t>Key constraints and mitigation strategies for prefabricated prefinished volumetric construction</t>
        </is>
      </c>
      <c r="G10" t="n">
        <v>2018</v>
      </c>
      <c r="H10" t="inlineStr">
        <is>
          <t>doi_verified_academic_or_report</t>
        </is>
      </c>
      <c r="Z10" t="inlineStr">
        <is>
          <t xml:space="preserve">RA task: open source, verify whether it reports construction jobs, job-years, operational FTE, capex, GFA, MW/capacity, multiplier method, and direct-vs-total job definition. </t>
        </is>
      </c>
      <c r="AC10" t="inlineStr">
        <is>
          <t>https://doi.org/10.1016/j.jclepro.2018.02.136</t>
        </is>
      </c>
      <c r="AE10" t="inlineStr">
        <is>
          <t>unverified_candidate_source</t>
        </is>
      </c>
      <c r="AF10" t="inlineStr">
        <is>
          <t>not_started</t>
        </is>
      </c>
    </row>
    <row r="11">
      <c r="A11" t="inlineStr">
        <is>
          <t>cmp_src_0012_metric_001</t>
        </is>
      </c>
      <c r="B11" t="inlineStr">
        <is>
          <t>cmp_src_0012</t>
        </is>
      </c>
      <c r="C11" t="inlineStr">
        <is>
          <t>public_infrastructure_or_methods</t>
        </is>
      </c>
      <c r="D11" t="inlineStr">
        <is>
          <t>Examining industrial structure changes and corresponding carbon emission reduction effect by combining input-output analysis and social network analysis: A comparison study of China and Japan</t>
        </is>
      </c>
      <c r="G11" t="n">
        <v>2017</v>
      </c>
      <c r="H11" t="inlineStr">
        <is>
          <t>doi_verified_academic_or_report</t>
        </is>
      </c>
      <c r="Z11" t="inlineStr">
        <is>
          <t xml:space="preserve">RA task: open source, verify whether it reports construction jobs, job-years, operational FTE, capex, GFA, MW/capacity, multiplier method, and direct-vs-total job definition. </t>
        </is>
      </c>
      <c r="AC11" t="inlineStr">
        <is>
          <t>https://doi.org/10.1016/j.jclepro.2017.05.200</t>
        </is>
      </c>
      <c r="AE11" t="inlineStr">
        <is>
          <t>unverified_candidate_source</t>
        </is>
      </c>
      <c r="AF11" t="inlineStr">
        <is>
          <t>not_started</t>
        </is>
      </c>
    </row>
    <row r="12">
      <c r="A12" t="inlineStr">
        <is>
          <t>cmp_src_0018_metric_001</t>
        </is>
      </c>
      <c r="B12" t="inlineStr">
        <is>
          <t>cmp_src_0018</t>
        </is>
      </c>
      <c r="C12" t="inlineStr">
        <is>
          <t>public_infrastructure_or_methods</t>
        </is>
      </c>
      <c r="D12" t="inlineStr">
        <is>
          <t>The Regional Economic Impact of an Earthquake: Direct and Indirect Effects of Electricity Lifeline Disruptions</t>
        </is>
      </c>
      <c r="G12" t="n">
        <v>1997</v>
      </c>
      <c r="H12" t="inlineStr">
        <is>
          <t>doi_verified_academic_or_report</t>
        </is>
      </c>
      <c r="Z12" t="inlineStr">
        <is>
          <t xml:space="preserve">RA task: open source, verify whether it reports construction jobs, job-years, operational FTE, capex, GFA, MW/capacity, multiplier method, and direct-vs-total job definition. </t>
        </is>
      </c>
      <c r="AC12" t="inlineStr">
        <is>
          <t>https://doi.org/10.1111/0022-4146.00063</t>
        </is>
      </c>
      <c r="AE12" t="inlineStr">
        <is>
          <t>unverified_candidate_source</t>
        </is>
      </c>
      <c r="AF12" t="inlineStr">
        <is>
          <t>not_started</t>
        </is>
      </c>
    </row>
    <row r="13">
      <c r="A13" t="inlineStr">
        <is>
          <t>cmp_src_0010_metric_001</t>
        </is>
      </c>
      <c r="B13" t="inlineStr">
        <is>
          <t>cmp_src_0010</t>
        </is>
      </c>
      <c r="C13" t="inlineStr">
        <is>
          <t>public_infrastructure_or_methods</t>
        </is>
      </c>
      <c r="D13" t="inlineStr">
        <is>
          <t>Estimating the economic impacts of a hub airline serving a tourist destination: the case of america west airlines and las vegas, nevada</t>
        </is>
      </c>
      <c r="G13" t="n">
        <v>1995</v>
      </c>
      <c r="H13" t="inlineStr">
        <is>
          <t>doi_verified_academic_or_report</t>
        </is>
      </c>
      <c r="Z13" t="inlineStr">
        <is>
          <t xml:space="preserve">RA task: open source, verify whether it reports construction jobs, job-years, operational FTE, capex, GFA, MW/capacity, multiplier method, and direct-vs-total job definition. </t>
        </is>
      </c>
      <c r="AC13" t="inlineStr">
        <is>
          <t>https://doi.org/10.1080/01900699508525004</t>
        </is>
      </c>
      <c r="AE13" t="inlineStr">
        <is>
          <t>unverified_candidate_source</t>
        </is>
      </c>
      <c r="AF13" t="inlineStr">
        <is>
          <t>not_started</t>
        </is>
      </c>
    </row>
    <row r="14">
      <c r="A14" t="inlineStr">
        <is>
          <t>cmp_src_0008_metric_001</t>
        </is>
      </c>
      <c r="B14" t="inlineStr">
        <is>
          <t>cmp_src_0008</t>
        </is>
      </c>
      <c r="C14" t="inlineStr">
        <is>
          <t>public_infrastructure_or_methods</t>
        </is>
      </c>
      <c r="D14" t="inlineStr">
        <is>
          <t>Economic Impacts, Value Added, and Benefits in Regional Project Analysis</t>
        </is>
      </c>
      <c r="G14" t="n">
        <v>1991</v>
      </c>
      <c r="H14" t="inlineStr">
        <is>
          <t>doi_verified_academic_or_report</t>
        </is>
      </c>
      <c r="Z14" t="inlineStr">
        <is>
          <t xml:space="preserve">RA task: open source, verify whether it reports construction jobs, job-years, operational FTE, capex, GFA, MW/capacity, multiplier method, and direct-vs-total job definition. </t>
        </is>
      </c>
      <c r="AC14" t="inlineStr">
        <is>
          <t>https://doi.org/10.2307/1242718</t>
        </is>
      </c>
      <c r="AE14" t="inlineStr">
        <is>
          <t>unverified_candidate_source</t>
        </is>
      </c>
      <c r="AF14" t="inlineStr">
        <is>
          <t>not_started</t>
        </is>
      </c>
    </row>
    <row r="15">
      <c r="A15" t="inlineStr">
        <is>
          <t>cmp_src_0007_metric_001</t>
        </is>
      </c>
      <c r="B15" t="inlineStr">
        <is>
          <t>cmp_src_0007</t>
        </is>
      </c>
      <c r="C15" t="inlineStr">
        <is>
          <t>public_infrastructure_or_methods</t>
        </is>
      </c>
      <c r="D15" t="inlineStr">
        <is>
          <t>Economic Impacts of State Parks on State Economies in the South</t>
        </is>
      </c>
      <c r="G15" t="n">
        <v>1990</v>
      </c>
      <c r="H15" t="inlineStr">
        <is>
          <t>doi_verified_academic_or_report</t>
        </is>
      </c>
      <c r="Z15" t="inlineStr">
        <is>
          <t xml:space="preserve">RA task: open source, verify whether it reports construction jobs, job-years, operational FTE, capex, GFA, MW/capacity, multiplier method, and direct-vs-total job definition. </t>
        </is>
      </c>
      <c r="AC15" t="inlineStr">
        <is>
          <t>https://doi.org/10.1017/s1074070800001826</t>
        </is>
      </c>
      <c r="AE15" t="inlineStr">
        <is>
          <t>unverified_candidate_source</t>
        </is>
      </c>
      <c r="AF15" t="inlineStr">
        <is>
          <t>not_started</t>
        </is>
      </c>
    </row>
    <row r="16">
      <c r="A16" t="inlineStr">
        <is>
          <t>cmp_src_0006_metric_001</t>
        </is>
      </c>
      <c r="B16" t="inlineStr">
        <is>
          <t>cmp_src_0006</t>
        </is>
      </c>
      <c r="C16" t="inlineStr">
        <is>
          <t>public_infrastructure_or_methods</t>
        </is>
      </c>
      <c r="D16" t="inlineStr">
        <is>
          <t>Economic Impact Analysis of Sports Facilities and Events: Eleven Sources of Misapplication</t>
        </is>
      </c>
      <c r="G16" t="n">
        <v>1995</v>
      </c>
      <c r="H16" t="inlineStr">
        <is>
          <t>doi_verified_academic_or_report</t>
        </is>
      </c>
      <c r="Z16" t="inlineStr">
        <is>
          <t xml:space="preserve">RA task: open source, verify whether it reports construction jobs, job-years, operational FTE, capex, GFA, MW/capacity, multiplier method, and direct-vs-total job definition. </t>
        </is>
      </c>
      <c r="AC16" t="inlineStr">
        <is>
          <t>https://doi.org/10.1123/jsm.9.1.14</t>
        </is>
      </c>
      <c r="AE16" t="inlineStr">
        <is>
          <t>unverified_candidate_source</t>
        </is>
      </c>
      <c r="AF16" t="inlineStr">
        <is>
          <t>not_started</t>
        </is>
      </c>
    </row>
    <row r="17">
      <c r="A17" t="inlineStr">
        <is>
          <t>cmp_src_0005_metric_001</t>
        </is>
      </c>
      <c r="B17" t="inlineStr">
        <is>
          <t>cmp_src_0005</t>
        </is>
      </c>
      <c r="C17" t="inlineStr">
        <is>
          <t>public_infrastructure_or_methods</t>
        </is>
      </c>
      <c r="D17" t="inlineStr">
        <is>
          <t>Beyond Rock and Roll: The Economic Impact of the Grateful Dead on a Local Economy</t>
        </is>
      </c>
      <c r="G17" t="n">
        <v>1997</v>
      </c>
      <c r="H17" t="inlineStr">
        <is>
          <t>doi_verified_academic_or_report</t>
        </is>
      </c>
      <c r="Z17" t="inlineStr">
        <is>
          <t xml:space="preserve">RA task: open source, verify whether it reports construction jobs, job-years, operational FTE, capex, GFA, MW/capacity, multiplier method, and direct-vs-total job definition. </t>
        </is>
      </c>
      <c r="AC17" t="inlineStr">
        <is>
          <t>https://doi.org/10.1023/a:1007372721259</t>
        </is>
      </c>
      <c r="AE17" t="inlineStr">
        <is>
          <t>unverified_candidate_source</t>
        </is>
      </c>
      <c r="AF17" t="inlineStr">
        <is>
          <t>not_started</t>
        </is>
      </c>
    </row>
    <row r="18">
      <c r="A18" t="inlineStr">
        <is>
          <t>cmp_src_0004_metric_001</t>
        </is>
      </c>
      <c r="B18" t="inlineStr">
        <is>
          <t>cmp_src_0004</t>
        </is>
      </c>
      <c r="C18" t="inlineStr">
        <is>
          <t>public_infrastructure_or_methods</t>
        </is>
      </c>
      <c r="D18" t="inlineStr">
        <is>
          <t>Basic income: a 50-state economic impact analysis</t>
        </is>
      </c>
      <c r="G18" t="n">
        <v>2022</v>
      </c>
      <c r="H18" t="inlineStr">
        <is>
          <t>doi_verified_academic_or_report</t>
        </is>
      </c>
      <c r="Z18" t="inlineStr">
        <is>
          <t xml:space="preserve">RA task: open source, verify whether it reports construction jobs, job-years, operational FTE, capex, GFA, MW/capacity, multiplier method, and direct-vs-total job definition. </t>
        </is>
      </c>
      <c r="AC18" t="inlineStr">
        <is>
          <t>https://doi.org/10.1108/jfep-04-2022-0090</t>
        </is>
      </c>
      <c r="AE18" t="inlineStr">
        <is>
          <t>unverified_candidate_source</t>
        </is>
      </c>
      <c r="AF18" t="inlineStr">
        <is>
          <t>not_started</t>
        </is>
      </c>
    </row>
    <row r="19">
      <c r="A19" t="inlineStr">
        <is>
          <t>cmp_src_0003_metric_001</t>
        </is>
      </c>
      <c r="B19" t="inlineStr">
        <is>
          <t>cmp_src_0003</t>
        </is>
      </c>
      <c r="C19" t="inlineStr">
        <is>
          <t>public_infrastructure_or_methods</t>
        </is>
      </c>
      <c r="D19" t="inlineStr">
        <is>
          <t>An approach for integrating economic impact analysis into the evaluation of potential marine protected area sites</t>
        </is>
      </c>
      <c r="G19" t="n">
        <v>2004</v>
      </c>
      <c r="H19" t="inlineStr">
        <is>
          <t>doi_verified_academic_or_report</t>
        </is>
      </c>
      <c r="Z19" t="inlineStr">
        <is>
          <t xml:space="preserve">RA task: open source, verify whether it reports construction jobs, job-years, operational FTE, capex, GFA, MW/capacity, multiplier method, and direct-vs-total job definition. </t>
        </is>
      </c>
      <c r="AC19" t="inlineStr">
        <is>
          <t>https://doi.org/10.1016/j.jenvman.2003.12.012</t>
        </is>
      </c>
      <c r="AE19" t="inlineStr">
        <is>
          <t>unverified_candidate_source</t>
        </is>
      </c>
      <c r="AF19" t="inlineStr">
        <is>
          <t>not_started</t>
        </is>
      </c>
    </row>
    <row r="20">
      <c r="A20" t="inlineStr">
        <is>
          <t>cmp_src_0009_metric_001</t>
        </is>
      </c>
      <c r="B20" t="inlineStr">
        <is>
          <t>cmp_src_0009</t>
        </is>
      </c>
      <c r="C20" t="inlineStr">
        <is>
          <t>public_infrastructure_or_methods</t>
        </is>
      </c>
      <c r="D20" t="inlineStr">
        <is>
          <t>Effects of Changes in Impact Analysis for Planning Model Industry Sector Data on the Economic Impacts of the Logging Industry in Mississippi</t>
        </is>
      </c>
      <c r="G20" t="n">
        <v>2011</v>
      </c>
      <c r="H20" t="inlineStr">
        <is>
          <t>doi_verified_academic_or_report</t>
        </is>
      </c>
      <c r="J20" t="inlineStr">
        <is>
          <t>possible_industry_or_consultant_bias</t>
        </is>
      </c>
      <c r="Z20" t="inlineStr">
        <is>
          <t xml:space="preserve">RA task: open source, verify whether it reports construction jobs, job-years, operational FTE, capex, GFA, MW/capacity, multiplier method, and direct-vs-total job definition. </t>
        </is>
      </c>
      <c r="AC20" t="inlineStr">
        <is>
          <t>https://doi.org/10.13073/0015-7473-61.5.390</t>
        </is>
      </c>
      <c r="AE20" t="inlineStr">
        <is>
          <t>unverified_candidate_source</t>
        </is>
      </c>
      <c r="AF20" t="inlineStr">
        <is>
          <t>not_started</t>
        </is>
      </c>
    </row>
    <row r="21">
      <c r="A21" t="inlineStr">
        <is>
          <t>cmp_src_0064_metric_001</t>
        </is>
      </c>
      <c r="B21" t="inlineStr">
        <is>
          <t>cmp_src_0064</t>
        </is>
      </c>
      <c r="C21" t="inlineStr">
        <is>
          <t>energy_or_utility</t>
        </is>
      </c>
      <c r="D21" t="inlineStr">
        <is>
          <t>Replication Package for "The Heterogeneous Impact of Short-Time Work: From Saved Jobs to Windfall Effects"</t>
        </is>
      </c>
      <c r="G21" t="n">
        <v>2026</v>
      </c>
      <c r="H21" t="inlineStr">
        <is>
          <t>doi_verified_academic_or_report</t>
        </is>
      </c>
      <c r="Z21" t="inlineStr">
        <is>
          <t xml:space="preserve">RA task: open source, verify whether it reports construction jobs, job-years, operational FTE, capex, GFA, MW/capacity, multiplier method, and direct-vs-total job definition. construction employment | </t>
        </is>
      </c>
      <c r="AC21" t="inlineStr">
        <is>
          <t>https://zenodo.org/doi/10.5281/zenodo.20721171</t>
        </is>
      </c>
      <c r="AE21" t="inlineStr">
        <is>
          <t>unverified_candidate_source</t>
        </is>
      </c>
      <c r="AF21" t="inlineStr">
        <is>
          <t>not_started</t>
        </is>
      </c>
    </row>
    <row r="22">
      <c r="A22" t="inlineStr">
        <is>
          <t>cmp_src_0070_metric_001</t>
        </is>
      </c>
      <c r="B22" t="inlineStr">
        <is>
          <t>cmp_src_0070</t>
        </is>
      </c>
      <c r="C22" t="inlineStr">
        <is>
          <t>public_infrastructure_or_methods</t>
        </is>
      </c>
      <c r="D22" t="inlineStr">
        <is>
          <t>Socioeconomic effects of DRAFT power marketing options of the Central Valley and Washoe Projects: 2005 regional economic impact analysis using IMPLAN</t>
        </is>
      </c>
      <c r="G22" t="n">
        <v>1996</v>
      </c>
      <c r="H22" t="inlineStr">
        <is>
          <t>doi_verified_academic_or_report</t>
        </is>
      </c>
      <c r="Z22" t="inlineStr">
        <is>
          <t xml:space="preserve">RA task: open source, verify whether it reports construction jobs, job-years, operational FTE, capex, GFA, MW/capacity, multiplier method, and direct-vs-total job definition. </t>
        </is>
      </c>
      <c r="AC22" t="inlineStr">
        <is>
          <t>https://doi.org/10.2172/236259</t>
        </is>
      </c>
      <c r="AE22" t="inlineStr">
        <is>
          <t>unverified_candidate_source</t>
        </is>
      </c>
      <c r="AF22" t="inlineStr">
        <is>
          <t>not_started</t>
        </is>
      </c>
    </row>
    <row r="23">
      <c r="A23" t="inlineStr">
        <is>
          <t>cmp_src_0069_metric_001</t>
        </is>
      </c>
      <c r="B23" t="inlineStr">
        <is>
          <t>cmp_src_0069</t>
        </is>
      </c>
      <c r="C23" t="inlineStr">
        <is>
          <t>public_infrastructure_or_methods; data_centre_benchmark</t>
        </is>
      </c>
      <c r="D23" t="inlineStr">
        <is>
          <t>Simulated streamflow, demands and aquifer levels in the Cauvery Basin, India, 1986-2080 using the Global Water Availability Assessment Model (GWAVA)</t>
        </is>
      </c>
      <c r="G23" t="n">
        <v>2021</v>
      </c>
      <c r="H23" t="inlineStr">
        <is>
          <t>doi_verified_academic_or_report</t>
        </is>
      </c>
      <c r="Z23" t="inlineStr">
        <is>
          <t xml:space="preserve">RA task: open source, verify whether it reports construction jobs, job-years, operational FTE, capex, GFA, MW/capacity, multiplier method, and direct-vs-total job definition. economic impact assessment | </t>
        </is>
      </c>
      <c r="AC23" t="inlineStr">
        <is>
          <t>https://catalogue.ceh.ac.uk/id/522309f8-59b1-4982-85df-cb3171c2a062</t>
        </is>
      </c>
      <c r="AE23" t="inlineStr">
        <is>
          <t>unverified_candidate_source</t>
        </is>
      </c>
      <c r="AF23" t="inlineStr">
        <is>
          <t>not_started</t>
        </is>
      </c>
    </row>
    <row r="24">
      <c r="A24" t="inlineStr">
        <is>
          <t>cmp_src_0068_metric_001</t>
        </is>
      </c>
      <c r="B24" t="inlineStr">
        <is>
          <t>cmp_src_0068</t>
        </is>
      </c>
      <c r="C24" t="inlineStr">
        <is>
          <t>energy_or_utility</t>
        </is>
      </c>
      <c r="D24" t="inlineStr">
        <is>
          <t>Role of foreign direct investment and economic growth in renewable energy development</t>
        </is>
      </c>
      <c r="G24" t="n">
        <v>2022</v>
      </c>
      <c r="H24" t="inlineStr">
        <is>
          <t>doi_verified_academic_or_report</t>
        </is>
      </c>
      <c r="Z24" t="inlineStr">
        <is>
          <t xml:space="preserve">RA task: open source, verify whether it reports construction jobs, job-years, operational FTE, capex, GFA, MW/capacity, multiplier method, and direct-vs-total job definition. </t>
        </is>
      </c>
      <c r="AC24" t="inlineStr">
        <is>
          <t>https://doi.org/10.1016/j.renene.2022.04.062</t>
        </is>
      </c>
      <c r="AE24" t="inlineStr">
        <is>
          <t>unverified_candidate_source</t>
        </is>
      </c>
      <c r="AF24" t="inlineStr">
        <is>
          <t>not_started</t>
        </is>
      </c>
    </row>
    <row r="25">
      <c r="A25" t="inlineStr">
        <is>
          <t>cmp_src_0067_metric_001</t>
        </is>
      </c>
      <c r="B25" t="inlineStr">
        <is>
          <t>cmp_src_0067</t>
        </is>
      </c>
      <c r="C25" t="inlineStr">
        <is>
          <t>high_rise_or_office</t>
        </is>
      </c>
      <c r="D25" t="inlineStr">
        <is>
          <t>Risk and Rehabilitation: Supporting the Work of Probation Officers in the Community Reentry of Extremist Offenders, United States, 1990-2022</t>
        </is>
      </c>
      <c r="G25" t="n">
        <v>2026</v>
      </c>
      <c r="H25" t="inlineStr">
        <is>
          <t>doi_verified_academic_or_report</t>
        </is>
      </c>
      <c r="Z25" t="inlineStr">
        <is>
          <t xml:space="preserve">RA task: open source, verify whether it reports construction jobs, job-years, operational FTE, capex, GFA, MW/capacity, multiplier method, and direct-vs-total job definition. construction employment | </t>
        </is>
      </c>
      <c r="AC25" t="inlineStr">
        <is>
          <t>https://www.icpsr.umich.edu/web/NACJD/studies/39247/versions/V1</t>
        </is>
      </c>
      <c r="AE25" t="inlineStr">
        <is>
          <t>unverified_candidate_source</t>
        </is>
      </c>
      <c r="AF25" t="inlineStr">
        <is>
          <t>not_started</t>
        </is>
      </c>
    </row>
    <row r="26">
      <c r="A26" t="inlineStr">
        <is>
          <t>cmp_src_0066_metric_001</t>
        </is>
      </c>
      <c r="B26" t="inlineStr">
        <is>
          <t>cmp_src_0066</t>
        </is>
      </c>
      <c r="C26" t="inlineStr">
        <is>
          <t>high_rise_or_office</t>
        </is>
      </c>
      <c r="D26" t="inlineStr">
        <is>
          <t>Risk and Rehabilitation: Supporting the Work of Probation Officers in the Community Reentry of Extremist Offenders, United States, 1990-2022</t>
        </is>
      </c>
      <c r="G26" t="n">
        <v>2026</v>
      </c>
      <c r="H26" t="inlineStr">
        <is>
          <t>doi_verified_academic_or_report</t>
        </is>
      </c>
      <c r="Z26" t="inlineStr">
        <is>
          <t xml:space="preserve">RA task: open source, verify whether it reports construction jobs, job-years, operational FTE, capex, GFA, MW/capacity, multiplier method, and direct-vs-total job definition. construction employment | </t>
        </is>
      </c>
      <c r="AC26" t="inlineStr">
        <is>
          <t>https://www.icpsr.umich.edu/web/NACJD/studies/39247</t>
        </is>
      </c>
      <c r="AE26" t="inlineStr">
        <is>
          <t>unverified_candidate_source</t>
        </is>
      </c>
      <c r="AF26" t="inlineStr">
        <is>
          <t>not_started</t>
        </is>
      </c>
    </row>
    <row r="27">
      <c r="A27" t="inlineStr">
        <is>
          <t>cmp_src_0065_metric_001</t>
        </is>
      </c>
      <c r="B27" t="inlineStr">
        <is>
          <t>cmp_src_0065</t>
        </is>
      </c>
      <c r="C27" t="inlineStr">
        <is>
          <t>energy_or_utility</t>
        </is>
      </c>
      <c r="D27" t="inlineStr">
        <is>
          <t>Replication Package for "The Heterogeneous Impact of Short-Time Work: From Saved Jobs to Windfall Effects"</t>
        </is>
      </c>
      <c r="G27" t="n">
        <v>2026</v>
      </c>
      <c r="H27" t="inlineStr">
        <is>
          <t>doi_verified_academic_or_report</t>
        </is>
      </c>
      <c r="Z27" t="inlineStr">
        <is>
          <t xml:space="preserve">RA task: open source, verify whether it reports construction jobs, job-years, operational FTE, capex, GFA, MW/capacity, multiplier method, and direct-vs-total job definition. construction employment | </t>
        </is>
      </c>
      <c r="AC27" t="inlineStr">
        <is>
          <t>https://zenodo.org/doi/10.5281/zenodo.20721172</t>
        </is>
      </c>
      <c r="AE27" t="inlineStr">
        <is>
          <t>unverified_candidate_source</t>
        </is>
      </c>
      <c r="AF27" t="inlineStr">
        <is>
          <t>not_started</t>
        </is>
      </c>
    </row>
    <row r="28">
      <c r="A28" t="inlineStr">
        <is>
          <t>cmp_src_0060_metric_001</t>
        </is>
      </c>
      <c r="B28" t="inlineStr">
        <is>
          <t>cmp_src_0060</t>
        </is>
      </c>
      <c r="C28" t="inlineStr">
        <is>
          <t>public_infrastructure_or_methods</t>
        </is>
      </c>
      <c r="D28" t="inlineStr">
        <is>
          <t>NUOnet (Nutrient Use and Outcome Network) database</t>
        </is>
      </c>
      <c r="G28" t="n">
        <v>2026</v>
      </c>
      <c r="H28" t="inlineStr">
        <is>
          <t>doi_verified_academic_or_report</t>
        </is>
      </c>
      <c r="Z28" t="inlineStr">
        <is>
          <t xml:space="preserve">RA task: open source, verify whether it reports construction jobs, job-years, operational FTE, capex, GFA, MW/capacity, multiplier method, and direct-vs-total job definition. economic impact assessment | </t>
        </is>
      </c>
      <c r="AC28" t="inlineStr">
        <is>
          <t>https://www.datalumos.org/datalumos/project/250288/version/V1/view</t>
        </is>
      </c>
      <c r="AE28" t="inlineStr">
        <is>
          <t>unverified_candidate_source</t>
        </is>
      </c>
      <c r="AF28" t="inlineStr">
        <is>
          <t>not_started</t>
        </is>
      </c>
    </row>
    <row r="29">
      <c r="A29" t="inlineStr">
        <is>
          <t>cmp_src_0063_metric_001</t>
        </is>
      </c>
      <c r="B29" t="inlineStr">
        <is>
          <t>cmp_src_0063</t>
        </is>
      </c>
      <c r="C29" t="inlineStr">
        <is>
          <t>public_infrastructure_or_methods</t>
        </is>
      </c>
      <c r="D29" t="inlineStr">
        <is>
          <t>Regional Economic Impact Analysis and Project Evaluation</t>
        </is>
      </c>
      <c r="G29" t="n">
        <v>2007</v>
      </c>
      <c r="H29" t="inlineStr">
        <is>
          <t>doi_verified_academic_or_report</t>
        </is>
      </c>
      <c r="Z29" t="inlineStr">
        <is>
          <t xml:space="preserve">RA task: open source, verify whether it reports construction jobs, job-years, operational FTE, capex, GFA, MW/capacity, multiplier method, and direct-vs-total job definition. </t>
        </is>
      </c>
      <c r="AC29" t="inlineStr">
        <is>
          <t>https://doi.org/10.59962/9780774853774</t>
        </is>
      </c>
      <c r="AE29" t="inlineStr">
        <is>
          <t>unverified_candidate_source</t>
        </is>
      </c>
      <c r="AF29" t="inlineStr">
        <is>
          <t>not_started</t>
        </is>
      </c>
    </row>
    <row r="30">
      <c r="A30" t="inlineStr">
        <is>
          <t>cmp_src_0062_metric_001</t>
        </is>
      </c>
      <c r="B30" t="inlineStr">
        <is>
          <t>cmp_src_0062</t>
        </is>
      </c>
      <c r="C30" t="inlineStr">
        <is>
          <t>data_centre_benchmark</t>
        </is>
      </c>
      <c r="D30" t="inlineStr">
        <is>
          <t>Recalibrating global data center energy-use estimates</t>
        </is>
      </c>
      <c r="G30" t="n">
        <v>2020</v>
      </c>
      <c r="H30" t="inlineStr">
        <is>
          <t>doi_verified_academic_or_report</t>
        </is>
      </c>
      <c r="Z30" t="inlineStr">
        <is>
          <t xml:space="preserve">RA task: open source, verify whether it reports construction jobs, job-years, operational FTE, capex, GFA, MW/capacity, multiplier method, and direct-vs-total job definition. </t>
        </is>
      </c>
      <c r="AC30" t="inlineStr">
        <is>
          <t>https://doi.org/10.1126/science.aba3758</t>
        </is>
      </c>
      <c r="AE30" t="inlineStr">
        <is>
          <t>unverified_candidate_source</t>
        </is>
      </c>
      <c r="AF30" t="inlineStr">
        <is>
          <t>not_started</t>
        </is>
      </c>
    </row>
    <row r="31">
      <c r="A31" t="inlineStr">
        <is>
          <t>cmp_src_0061_metric_001</t>
        </is>
      </c>
      <c r="B31" t="inlineStr">
        <is>
          <t>cmp_src_0061</t>
        </is>
      </c>
      <c r="C31" t="inlineStr">
        <is>
          <t>public_infrastructure_or_methods</t>
        </is>
      </c>
      <c r="D31" t="inlineStr">
        <is>
          <t>PERSEUS FVS engine evidence: stand-paired growth-by-mortality matrix and Bakuzis biological-realism assessment for the CONUS multi-model forest carbon comparison</t>
        </is>
      </c>
      <c r="G31" t="n">
        <v>2026</v>
      </c>
      <c r="H31" t="inlineStr">
        <is>
          <t>doi_verified_academic_or_report</t>
        </is>
      </c>
      <c r="Z31" t="inlineStr">
        <is>
          <t xml:space="preserve">RA task: open source, verify whether it reports construction jobs, job-years, operational FTE, capex, GFA, MW/capacity, multiplier method, and direct-vs-total job definition. economic impact assessment | </t>
        </is>
      </c>
      <c r="AC31" t="inlineStr">
        <is>
          <t>10.5281/zenodo.21088667</t>
        </is>
      </c>
      <c r="AE31" t="inlineStr">
        <is>
          <t>unverified_candidate_source</t>
        </is>
      </c>
      <c r="AF31" t="inlineStr">
        <is>
          <t>not_started</t>
        </is>
      </c>
    </row>
    <row r="32">
      <c r="A32" t="inlineStr">
        <is>
          <t>cmp_src_0059_metric_001</t>
        </is>
      </c>
      <c r="B32" t="inlineStr">
        <is>
          <t>cmp_src_0059</t>
        </is>
      </c>
      <c r="C32" t="inlineStr">
        <is>
          <t>public_infrastructure_or_methods</t>
        </is>
      </c>
      <c r="D32" t="inlineStr">
        <is>
          <t>NUOnet (Nutrient Use and Outcome Network) database</t>
        </is>
      </c>
      <c r="G32" t="n">
        <v>2026</v>
      </c>
      <c r="H32" t="inlineStr">
        <is>
          <t>doi_verified_academic_or_report</t>
        </is>
      </c>
      <c r="Z32" t="inlineStr">
        <is>
          <t xml:space="preserve">RA task: open source, verify whether it reports construction jobs, job-years, operational FTE, capex, GFA, MW/capacity, multiplier method, and direct-vs-total job definition. economic impact assessment | </t>
        </is>
      </c>
      <c r="AC32" t="inlineStr">
        <is>
          <t>https://www.datalumos.org/datalumos/project/250288/view</t>
        </is>
      </c>
      <c r="AE32" t="inlineStr">
        <is>
          <t>unverified_candidate_source</t>
        </is>
      </c>
      <c r="AF32" t="inlineStr">
        <is>
          <t>not_started</t>
        </is>
      </c>
    </row>
    <row r="33">
      <c r="A33" t="inlineStr">
        <is>
          <t>cmp_src_0058_metric_001</t>
        </is>
      </c>
      <c r="B33" t="inlineStr">
        <is>
          <t>cmp_src_0058</t>
        </is>
      </c>
      <c r="C33" t="inlineStr">
        <is>
          <t>energy_or_utility; public_infrastructure_or_methods</t>
        </is>
      </c>
      <c r="D33" t="inlineStr">
        <is>
          <t>Multi-criteria decision-making and uncertainty analyses of off-grid hybrid renewable energy systems for an island community [dataset]</t>
        </is>
      </c>
      <c r="G33" t="n">
        <v>2025</v>
      </c>
      <c r="H33" t="inlineStr">
        <is>
          <t>doi_verified_academic_or_report</t>
        </is>
      </c>
      <c r="Z33" t="inlineStr">
        <is>
          <t xml:space="preserve">RA task: open source, verify whether it reports construction jobs, job-years, operational FTE, capex, GFA, MW/capacity, multiplier method, and direct-vs-total job definition. economic impact assessment | </t>
        </is>
      </c>
      <c r="AC33" t="inlineStr">
        <is>
          <t>https://researchdata.durham.ac.uk/files/r1sq87bt72t</t>
        </is>
      </c>
      <c r="AE33" t="inlineStr">
        <is>
          <t>unverified_candidate_source</t>
        </is>
      </c>
      <c r="AF33" t="inlineStr">
        <is>
          <t>not_started</t>
        </is>
      </c>
    </row>
    <row r="34">
      <c r="A34" t="inlineStr">
        <is>
          <t>cmp_src_0057_metric_001</t>
        </is>
      </c>
      <c r="B34" t="inlineStr">
        <is>
          <t>cmp_src_0057</t>
        </is>
      </c>
      <c r="C34" t="inlineStr">
        <is>
          <t>public_infrastructure_or_methods</t>
        </is>
      </c>
      <c r="D34" t="inlineStr">
        <is>
          <t>Methodologies of Economic Impact Analysis: An Overview</t>
        </is>
      </c>
      <c r="G34" t="n">
        <v>1980</v>
      </c>
      <c r="H34" t="inlineStr">
        <is>
          <t>doi_verified_academic_or_report</t>
        </is>
      </c>
      <c r="Z34" t="inlineStr">
        <is>
          <t xml:space="preserve">RA task: open source, verify whether it reports construction jobs, job-years, operational FTE, capex, GFA, MW/capacity, multiplier method, and direct-vs-total job definition. </t>
        </is>
      </c>
      <c r="AC34" t="inlineStr">
        <is>
          <t>https://doi.org/10.1007/978-94-011-7405-3_2</t>
        </is>
      </c>
      <c r="AE34" t="inlineStr">
        <is>
          <t>unverified_candidate_source</t>
        </is>
      </c>
      <c r="AF34" t="inlineStr">
        <is>
          <t>not_started</t>
        </is>
      </c>
    </row>
    <row r="35">
      <c r="A35" t="inlineStr">
        <is>
          <t>cmp_src_0072_metric_001</t>
        </is>
      </c>
      <c r="B35" t="inlineStr">
        <is>
          <t>cmp_src_0072</t>
        </is>
      </c>
      <c r="C35" t="inlineStr">
        <is>
          <t>public_infrastructure_or_methods</t>
        </is>
      </c>
      <c r="D35" t="inlineStr">
        <is>
          <t>Students’ consumption expenditures in economic impact studies: assumptions revisited in an input–output approach for Scotland</t>
        </is>
      </c>
      <c r="G35" t="n">
        <v>2018</v>
      </c>
      <c r="H35" t="inlineStr">
        <is>
          <t>doi_verified_academic_or_report</t>
        </is>
      </c>
      <c r="Z35" t="inlineStr">
        <is>
          <t xml:space="preserve">RA task: open source, verify whether it reports construction jobs, job-years, operational FTE, capex, GFA, MW/capacity, multiplier method, and direct-vs-total job definition. </t>
        </is>
      </c>
      <c r="AC35" t="inlineStr">
        <is>
          <t>https://doi.org/10.1080/21681376.2018.1428499</t>
        </is>
      </c>
      <c r="AE35" t="inlineStr">
        <is>
          <t>unverified_candidate_source</t>
        </is>
      </c>
      <c r="AF35" t="inlineStr">
        <is>
          <t>not_started</t>
        </is>
      </c>
    </row>
    <row r="36">
      <c r="A36" t="inlineStr">
        <is>
          <t>cmp_src_0071_metric_001</t>
        </is>
      </c>
      <c r="B36" t="inlineStr">
        <is>
          <t>cmp_src_0071</t>
        </is>
      </c>
      <c r="C36" t="inlineStr">
        <is>
          <t>public_infrastructure_or_methods</t>
        </is>
      </c>
      <c r="D36" t="inlineStr">
        <is>
          <t>StateIO - Open Source Economic Input-Output Models for the 50 States of the United States of America</t>
        </is>
      </c>
      <c r="G36" t="n">
        <v>2022</v>
      </c>
      <c r="H36" t="inlineStr">
        <is>
          <t>doi_verified_academic_or_report</t>
        </is>
      </c>
      <c r="Z36" t="inlineStr">
        <is>
          <t xml:space="preserve">RA task: open source, verify whether it reports construction jobs, job-years, operational FTE, capex, GFA, MW/capacity, multiplier method, and direct-vs-total job definition. </t>
        </is>
      </c>
      <c r="AC36" t="inlineStr">
        <is>
          <t>https://doi.org/10.1177/01600176221145874</t>
        </is>
      </c>
      <c r="AE36" t="inlineStr">
        <is>
          <t>unverified_candidate_source</t>
        </is>
      </c>
      <c r="AF36" t="inlineStr">
        <is>
          <t>not_started</t>
        </is>
      </c>
    </row>
    <row r="37">
      <c r="A37" t="inlineStr">
        <is>
          <t>cmp_src_0082_metric_001</t>
        </is>
      </c>
      <c r="B37" t="inlineStr">
        <is>
          <t>cmp_src_0082</t>
        </is>
      </c>
      <c r="C37" t="inlineStr">
        <is>
          <t>public_infrastructure_or_methods</t>
        </is>
      </c>
      <c r="D37" t="inlineStr">
        <is>
          <t>The Importance of Import Substitution in Regional Economic Impact Analysis: Empirical Estimates from Two Cincinnati Area Events</t>
        </is>
      </c>
      <c r="G37" t="n">
        <v>1993</v>
      </c>
      <c r="H37" t="inlineStr">
        <is>
          <t>doi_verified_academic_or_report</t>
        </is>
      </c>
      <c r="Z37" t="inlineStr">
        <is>
          <t xml:space="preserve">RA task: open source, verify whether it reports construction jobs, job-years, operational FTE, capex, GFA, MW/capacity, multiplier method, and direct-vs-total job definition. </t>
        </is>
      </c>
      <c r="AC37" t="inlineStr">
        <is>
          <t>https://doi.org/10.1177/089124249300700306</t>
        </is>
      </c>
      <c r="AE37" t="inlineStr">
        <is>
          <t>unverified_candidate_source</t>
        </is>
      </c>
      <c r="AF37" t="inlineStr">
        <is>
          <t>not_started</t>
        </is>
      </c>
    </row>
    <row r="38">
      <c r="A38" t="inlineStr">
        <is>
          <t>cmp_src_0073_metric_001</t>
        </is>
      </c>
      <c r="B38" t="inlineStr">
        <is>
          <t>cmp_src_0073</t>
        </is>
      </c>
      <c r="C38" t="inlineStr">
        <is>
          <t>public_infrastructure_or_methods</t>
        </is>
      </c>
      <c r="D38" t="inlineStr">
        <is>
          <t>Suggestions for the Needed Standardization of Determining the Local Economic Impact of Professional Sports</t>
        </is>
      </c>
      <c r="G38" t="n">
        <v>2016</v>
      </c>
      <c r="H38" t="inlineStr">
        <is>
          <t>doi_verified_academic_or_report</t>
        </is>
      </c>
      <c r="Z38" t="inlineStr">
        <is>
          <t xml:space="preserve">RA task: open source, verify whether it reports construction jobs, job-years, operational FTE, capex, GFA, MW/capacity, multiplier method, and direct-vs-total job definition. </t>
        </is>
      </c>
      <c r="AC38" t="inlineStr">
        <is>
          <t>https://doi.org/10.1177/0891242416636685</t>
        </is>
      </c>
      <c r="AE38" t="inlineStr">
        <is>
          <t>unverified_candidate_source</t>
        </is>
      </c>
      <c r="AF38" t="inlineStr">
        <is>
          <t>not_started</t>
        </is>
      </c>
    </row>
    <row r="39">
      <c r="A39" t="inlineStr">
        <is>
          <t>cmp_src_0055_metric_001</t>
        </is>
      </c>
      <c r="B39" t="inlineStr">
        <is>
          <t>cmp_src_0055</t>
        </is>
      </c>
      <c r="C39" t="inlineStr">
        <is>
          <t>public_infrastructure_or_methods</t>
        </is>
      </c>
      <c r="D39" t="inlineStr">
        <is>
          <t>Measuring the economic impact of institutions of higher education</t>
        </is>
      </c>
      <c r="G39" t="n">
        <v>1988</v>
      </c>
      <c r="H39" t="inlineStr">
        <is>
          <t>doi_verified_academic_or_report</t>
        </is>
      </c>
      <c r="Z39" t="inlineStr">
        <is>
          <t xml:space="preserve">RA task: open source, verify whether it reports construction jobs, job-years, operational FTE, capex, GFA, MW/capacity, multiplier method, and direct-vs-total job definition. </t>
        </is>
      </c>
      <c r="AC39" t="inlineStr">
        <is>
          <t>https://doi.org/10.1007/bf00976857</t>
        </is>
      </c>
      <c r="AE39" t="inlineStr">
        <is>
          <t>unverified_candidate_source</t>
        </is>
      </c>
      <c r="AF39" t="inlineStr">
        <is>
          <t>not_started</t>
        </is>
      </c>
    </row>
    <row r="40">
      <c r="A40" t="inlineStr">
        <is>
          <t>cmp_src_0088_metric_001</t>
        </is>
      </c>
      <c r="B40" t="inlineStr">
        <is>
          <t>cmp_src_0088</t>
        </is>
      </c>
      <c r="C40" t="inlineStr">
        <is>
          <t>public_infrastructure_or_methods</t>
        </is>
      </c>
      <c r="D40" t="inlineStr">
        <is>
          <t>The macroeconomic impacts of diet-related fiscal policy for NCD prevention: A systematic review</t>
        </is>
      </c>
      <c r="G40" t="n">
        <v>2020</v>
      </c>
      <c r="H40" t="inlineStr">
        <is>
          <t>doi_verified_academic_or_report</t>
        </is>
      </c>
      <c r="Z40" t="inlineStr">
        <is>
          <t xml:space="preserve">RA task: open source, verify whether it reports construction jobs, job-years, operational FTE, capex, GFA, MW/capacity, multiplier method, and direct-vs-total job definition. </t>
        </is>
      </c>
      <c r="AC40" t="inlineStr">
        <is>
          <t>https://doi.org/10.1016/j.ehb.2020.100854</t>
        </is>
      </c>
      <c r="AE40" t="inlineStr">
        <is>
          <t>unverified_candidate_source</t>
        </is>
      </c>
      <c r="AF40" t="inlineStr">
        <is>
          <t>not_started</t>
        </is>
      </c>
    </row>
    <row r="41">
      <c r="A41" t="inlineStr">
        <is>
          <t>cmp_src_0087_metric_001</t>
        </is>
      </c>
      <c r="B41" t="inlineStr">
        <is>
          <t>cmp_src_0087</t>
        </is>
      </c>
      <c r="C41" t="inlineStr">
        <is>
          <t>data_centre_benchmark</t>
        </is>
      </c>
      <c r="D41" t="inlineStr">
        <is>
          <t>The environmental footprint of data centers in the United States</t>
        </is>
      </c>
      <c r="G41" t="n">
        <v>2021</v>
      </c>
      <c r="H41" t="inlineStr">
        <is>
          <t>doi_verified_academic_or_report</t>
        </is>
      </c>
      <c r="Z41" t="inlineStr">
        <is>
          <t xml:space="preserve">RA task: open source, verify whether it reports construction jobs, job-years, operational FTE, capex, GFA, MW/capacity, multiplier method, and direct-vs-total job definition. </t>
        </is>
      </c>
      <c r="AC41" t="inlineStr">
        <is>
          <t>https://doi.org/10.1088/1748-9326/abfba1</t>
        </is>
      </c>
      <c r="AE41" t="inlineStr">
        <is>
          <t>unverified_candidate_source</t>
        </is>
      </c>
      <c r="AF41" t="inlineStr">
        <is>
          <t>not_started</t>
        </is>
      </c>
    </row>
    <row r="42">
      <c r="A42" t="inlineStr">
        <is>
          <t>cmp_src_0086_metric_001</t>
        </is>
      </c>
      <c r="B42" t="inlineStr">
        <is>
          <t>cmp_src_0086</t>
        </is>
      </c>
      <c r="C42" t="inlineStr">
        <is>
          <t>public_infrastructure_or_methods</t>
        </is>
      </c>
      <c r="D42" t="inlineStr">
        <is>
          <t>The economic impact of higher education institutions in Ireland: evidence from disaggregated input–output tables</t>
        </is>
      </c>
      <c r="G42" t="n">
        <v>2015</v>
      </c>
      <c r="H42" t="inlineStr">
        <is>
          <t>doi_verified_academic_or_report</t>
        </is>
      </c>
      <c r="Z42" t="inlineStr">
        <is>
          <t xml:space="preserve">RA task: open source, verify whether it reports construction jobs, job-years, operational FTE, capex, GFA, MW/capacity, multiplier method, and direct-vs-total job definition. </t>
        </is>
      </c>
      <c r="AC42" t="inlineStr">
        <is>
          <t>https://doi.org/10.1080/03075079.2015.1111324</t>
        </is>
      </c>
      <c r="AE42" t="inlineStr">
        <is>
          <t>unverified_candidate_source</t>
        </is>
      </c>
      <c r="AF42" t="inlineStr">
        <is>
          <t>not_started</t>
        </is>
      </c>
    </row>
    <row r="43">
      <c r="A43" t="inlineStr">
        <is>
          <t>cmp_src_0085_metric_001</t>
        </is>
      </c>
      <c r="B43" t="inlineStr">
        <is>
          <t>cmp_src_0085</t>
        </is>
      </c>
      <c r="C43" t="inlineStr">
        <is>
          <t>public_infrastructure_or_methods</t>
        </is>
      </c>
      <c r="D43" t="inlineStr">
        <is>
          <t>The economic impact of colleges and universities</t>
        </is>
      </c>
      <c r="G43" t="n">
        <v>2007</v>
      </c>
      <c r="H43" t="inlineStr">
        <is>
          <t>doi_verified_academic_or_report</t>
        </is>
      </c>
      <c r="Z43" t="inlineStr">
        <is>
          <t xml:space="preserve">RA task: open source, verify whether it reports construction jobs, job-years, operational FTE, capex, GFA, MW/capacity, multiplier method, and direct-vs-total job definition. </t>
        </is>
      </c>
      <c r="AC43" t="inlineStr">
        <is>
          <t>https://doi.org/10.1016/j.econedurev.2006.07.010</t>
        </is>
      </c>
      <c r="AE43" t="inlineStr">
        <is>
          <t>unverified_candidate_source</t>
        </is>
      </c>
      <c r="AF43" t="inlineStr">
        <is>
          <t>not_started</t>
        </is>
      </c>
    </row>
    <row r="44">
      <c r="A44" t="inlineStr">
        <is>
          <t>cmp_src_0084_metric_001</t>
        </is>
      </c>
      <c r="B44" t="inlineStr">
        <is>
          <t>cmp_src_0084</t>
        </is>
      </c>
      <c r="C44" t="inlineStr">
        <is>
          <t>energy_or_utility; public_infrastructure_or_methods</t>
        </is>
      </c>
      <c r="D44" t="inlineStr">
        <is>
          <t>The economic impact of a new solar power plant in Arizona: Comparing the input‐output results generated by JEDI vs. IMPLAN</t>
        </is>
      </c>
      <c r="G44" t="n">
        <v>2016</v>
      </c>
      <c r="H44" t="inlineStr">
        <is>
          <t>doi_verified_academic_or_report</t>
        </is>
      </c>
      <c r="Z44" t="inlineStr">
        <is>
          <t xml:space="preserve">RA task: open source, verify whether it reports construction jobs, job-years, operational FTE, capex, GFA, MW/capacity, multiplier method, and direct-vs-total job definition. </t>
        </is>
      </c>
      <c r="AC44" t="inlineStr">
        <is>
          <t>https://doi.org/10.1111/rsp3.12073</t>
        </is>
      </c>
      <c r="AE44" t="inlineStr">
        <is>
          <t>unverified_candidate_source</t>
        </is>
      </c>
      <c r="AF44" t="inlineStr">
        <is>
          <t>not_started</t>
        </is>
      </c>
    </row>
    <row r="45">
      <c r="A45" t="inlineStr">
        <is>
          <t>cmp_src_0083_metric_001</t>
        </is>
      </c>
      <c r="B45" t="inlineStr">
        <is>
          <t>cmp_src_0083</t>
        </is>
      </c>
      <c r="C45" t="inlineStr">
        <is>
          <t>public_infrastructure_or_methods</t>
        </is>
      </c>
      <c r="D45" t="inlineStr">
        <is>
          <t>The Local Economic Impact of Universities: An International Comparative Analysis (France and Hungary)</t>
        </is>
      </c>
      <c r="G45" t="n">
        <v>2018</v>
      </c>
      <c r="H45" t="inlineStr">
        <is>
          <t>doi_verified_academic_or_report</t>
        </is>
      </c>
      <c r="Z45" t="inlineStr">
        <is>
          <t xml:space="preserve">RA task: open source, verify whether it reports construction jobs, job-years, operational FTE, capex, GFA, MW/capacity, multiplier method, and direct-vs-total job definition. </t>
        </is>
      </c>
      <c r="AC45" t="inlineStr">
        <is>
          <t>https://doi.org/10.1007/978-3-319-75907-4_8</t>
        </is>
      </c>
      <c r="AE45" t="inlineStr">
        <is>
          <t>unverified_candidate_source</t>
        </is>
      </c>
      <c r="AF45" t="inlineStr">
        <is>
          <t>not_started</t>
        </is>
      </c>
    </row>
    <row r="46">
      <c r="A46" t="inlineStr">
        <is>
          <t>cmp_src_0081_metric_001</t>
        </is>
      </c>
      <c r="B46" t="inlineStr">
        <is>
          <t>cmp_src_0081</t>
        </is>
      </c>
      <c r="C46" t="inlineStr">
        <is>
          <t>public_infrastructure_or_methods</t>
        </is>
      </c>
      <c r="D46" t="inlineStr">
        <is>
          <t>The Impact of Trade Openness, ICT Infrastructure, and Capital Formation on Economic Growth: Evidence from Sub-Saharan Countries</t>
        </is>
      </c>
      <c r="G46" t="n">
        <v>2026</v>
      </c>
      <c r="H46" t="inlineStr">
        <is>
          <t>doi_verified_academic_or_report</t>
        </is>
      </c>
      <c r="Z46" t="inlineStr">
        <is>
          <t xml:space="preserve">RA task: open source, verify whether it reports construction jobs, job-years, operational FTE, capex, GFA, MW/capacity, multiplier method, and direct-vs-total job definition. economic impact assessment | </t>
        </is>
      </c>
      <c r="AC46" t="inlineStr">
        <is>
          <t>10.5281/zenodo.21094964</t>
        </is>
      </c>
      <c r="AE46" t="inlineStr">
        <is>
          <t>unverified_candidate_source</t>
        </is>
      </c>
      <c r="AF46" t="inlineStr">
        <is>
          <t>not_started</t>
        </is>
      </c>
    </row>
    <row r="47">
      <c r="A47" t="inlineStr">
        <is>
          <t>cmp_src_0074_metric_001</t>
        </is>
      </c>
      <c r="B47" t="inlineStr">
        <is>
          <t>cmp_src_0074</t>
        </is>
      </c>
      <c r="C47" t="inlineStr">
        <is>
          <t>public_infrastructure_or_methods</t>
        </is>
      </c>
      <c r="D47" t="inlineStr">
        <is>
          <t>THE ROLE OF TRADE ESTIMATES IN MEASURING ECONOMIC IMPACTS: THE USDA FOREST SERVICE'S IMPLAN MODEL&lt;sup&gt;1&lt;/sup&gt;</t>
        </is>
      </c>
      <c r="G47" t="n">
        <v>1993</v>
      </c>
      <c r="H47" t="inlineStr">
        <is>
          <t>doi_verified_academic_or_report</t>
        </is>
      </c>
      <c r="Z47" t="inlineStr">
        <is>
          <t xml:space="preserve">RA task: open source, verify whether it reports construction jobs, job-years, operational FTE, capex, GFA, MW/capacity, multiplier method, and direct-vs-total job definition. </t>
        </is>
      </c>
      <c r="AC47" t="inlineStr">
        <is>
          <t>https://doi.org/10.1080/07349165.1993.9725742</t>
        </is>
      </c>
      <c r="AE47" t="inlineStr">
        <is>
          <t>unverified_candidate_source</t>
        </is>
      </c>
      <c r="AF47" t="inlineStr">
        <is>
          <t>not_started</t>
        </is>
      </c>
    </row>
    <row r="48">
      <c r="A48" t="inlineStr">
        <is>
          <t>cmp_src_0080_metric_001</t>
        </is>
      </c>
      <c r="B48" t="inlineStr">
        <is>
          <t>cmp_src_0080</t>
        </is>
      </c>
      <c r="C48" t="inlineStr">
        <is>
          <t>public_infrastructure_or_methods</t>
        </is>
      </c>
      <c r="D48" t="inlineStr">
        <is>
          <t>The Economic Impacts of Casino Gambling at the State and Local Levels</t>
        </is>
      </c>
      <c r="G48" t="n">
        <v>1998</v>
      </c>
      <c r="H48" t="inlineStr">
        <is>
          <t>doi_verified_academic_or_report</t>
        </is>
      </c>
      <c r="Z48" t="inlineStr">
        <is>
          <t xml:space="preserve">RA task: open source, verify whether it reports construction jobs, job-years, operational FTE, capex, GFA, MW/capacity, multiplier method, and direct-vs-total job definition. </t>
        </is>
      </c>
      <c r="AC48" t="inlineStr">
        <is>
          <t>https://doi.org/10.1177/0002716298556001006</t>
        </is>
      </c>
      <c r="AE48" t="inlineStr">
        <is>
          <t>unverified_candidate_source</t>
        </is>
      </c>
      <c r="AF48" t="inlineStr">
        <is>
          <t>not_started</t>
        </is>
      </c>
    </row>
    <row r="49">
      <c r="A49" t="inlineStr">
        <is>
          <t>cmp_src_0079_metric_001</t>
        </is>
      </c>
      <c r="B49" t="inlineStr">
        <is>
          <t>cmp_src_0079</t>
        </is>
      </c>
      <c r="C49" t="inlineStr">
        <is>
          <t>public_infrastructure_or_methods</t>
        </is>
      </c>
      <c r="D49" t="inlineStr">
        <is>
          <t>The Economic Impact of Small Colleges on Local Economies: A Guide to Attainable Data and Best Practices</t>
        </is>
      </c>
      <c r="G49" t="n">
        <v>2021</v>
      </c>
      <c r="H49" t="inlineStr">
        <is>
          <t>doi_verified_academic_or_report</t>
        </is>
      </c>
      <c r="Z49" t="inlineStr">
        <is>
          <t xml:space="preserve">RA task: open source, verify whether it reports construction jobs, job-years, operational FTE, capex, GFA, MW/capacity, multiplier method, and direct-vs-total job definition. </t>
        </is>
      </c>
      <c r="AC49" t="inlineStr">
        <is>
          <t>https://doi.org/10.1177/08912424211033655</t>
        </is>
      </c>
      <c r="AE49" t="inlineStr">
        <is>
          <t>unverified_candidate_source</t>
        </is>
      </c>
      <c r="AF49" t="inlineStr">
        <is>
          <t>not_started</t>
        </is>
      </c>
    </row>
    <row r="50">
      <c r="A50" t="inlineStr">
        <is>
          <t>cmp_src_0078_metric_001</t>
        </is>
      </c>
      <c r="B50" t="inlineStr">
        <is>
          <t>cmp_src_0078</t>
        </is>
      </c>
      <c r="C50" t="inlineStr">
        <is>
          <t>public_infrastructure_or_methods</t>
        </is>
      </c>
      <c r="D50" t="inlineStr">
        <is>
          <t>The Economic Impact of Educational Institutions: Issues and Methodology</t>
        </is>
      </c>
      <c r="G50" t="n">
        <v>2002</v>
      </c>
      <c r="H50" t="inlineStr">
        <is>
          <t>doi_verified_academic_or_report</t>
        </is>
      </c>
      <c r="Z50" t="inlineStr">
        <is>
          <t xml:space="preserve">RA task: open source, verify whether it reports construction jobs, job-years, operational FTE, capex, GFA, MW/capacity, multiplier method, and direct-vs-total job definition. </t>
        </is>
      </c>
      <c r="AC50" t="inlineStr">
        <is>
          <t>https://doi.org/10.1177/0891242402016001009</t>
        </is>
      </c>
      <c r="AE50" t="inlineStr">
        <is>
          <t>unverified_candidate_source</t>
        </is>
      </c>
      <c r="AF50" t="inlineStr">
        <is>
          <t>not_started</t>
        </is>
      </c>
    </row>
    <row r="51">
      <c r="A51" t="inlineStr">
        <is>
          <t>cmp_src_0077_metric_001</t>
        </is>
      </c>
      <c r="B51" t="inlineStr">
        <is>
          <t>cmp_src_0077</t>
        </is>
      </c>
      <c r="C51" t="inlineStr">
        <is>
          <t>energy_or_utility</t>
        </is>
      </c>
      <c r="D51" t="inlineStr">
        <is>
          <t>Techno-economical analysis of off-grid hybrid systems at Kutubdia Island, Bangladesh</t>
        </is>
      </c>
      <c r="G51" t="n">
        <v>2010</v>
      </c>
      <c r="H51" t="inlineStr">
        <is>
          <t>doi_verified_academic_or_report</t>
        </is>
      </c>
      <c r="Z51" t="inlineStr">
        <is>
          <t xml:space="preserve">RA task: open source, verify whether it reports construction jobs, job-years, operational FTE, capex, GFA, MW/capacity, multiplier method, and direct-vs-total job definition. </t>
        </is>
      </c>
      <c r="AC51" t="inlineStr">
        <is>
          <t>https://doi.org/10.1016/j.enpol.2009.10.049</t>
        </is>
      </c>
      <c r="AE51" t="inlineStr">
        <is>
          <t>unverified_candidate_source</t>
        </is>
      </c>
      <c r="AF51" t="inlineStr">
        <is>
          <t>not_started</t>
        </is>
      </c>
    </row>
    <row r="52">
      <c r="A52" t="inlineStr">
        <is>
          <t>cmp_src_0076_metric_001</t>
        </is>
      </c>
      <c r="B52" t="inlineStr">
        <is>
          <t>cmp_src_0076</t>
        </is>
      </c>
      <c r="C52" t="inlineStr">
        <is>
          <t>energy_or_utility</t>
        </is>
      </c>
      <c r="D52" t="inlineStr">
        <is>
          <t>Table 5 - 1 in Preliminary Environmental and Social Impact Assessment 100 MW Solar PV Plant by Navoi in Uzbekistan</t>
        </is>
      </c>
      <c r="G52" t="n">
        <v>2020</v>
      </c>
      <c r="H52" t="inlineStr">
        <is>
          <t>doi_verified_academic_or_report</t>
        </is>
      </c>
      <c r="Z52" t="inlineStr">
        <is>
          <t xml:space="preserve">RA task: open source, verify whether it reports construction jobs, job-years, operational FTE, capex, GFA, MW/capacity, multiplier method, and direct-vs-total job definition. jobs per million investment | </t>
        </is>
      </c>
      <c r="AC52" t="inlineStr">
        <is>
          <t>https://zenodo.org/doi/10.5281/zenodo.17729853</t>
        </is>
      </c>
      <c r="AE52" t="inlineStr">
        <is>
          <t>unverified_candidate_source</t>
        </is>
      </c>
      <c r="AF52" t="inlineStr">
        <is>
          <t>not_started</t>
        </is>
      </c>
    </row>
    <row r="53">
      <c r="A53" t="inlineStr">
        <is>
          <t>cmp_src_0075_metric_001</t>
        </is>
      </c>
      <c r="B53" t="inlineStr">
        <is>
          <t>cmp_src_0075</t>
        </is>
      </c>
      <c r="C53" t="inlineStr">
        <is>
          <t>energy_or_utility</t>
        </is>
      </c>
      <c r="D53" t="inlineStr">
        <is>
          <t>Table 5 - 1 in Preliminary Environmental and Social Impact Assessment 100 MW Solar PV Plant by Navoi in Uzbekistan</t>
        </is>
      </c>
      <c r="G53" t="n">
        <v>2020</v>
      </c>
      <c r="H53" t="inlineStr">
        <is>
          <t>doi_verified_academic_or_report</t>
        </is>
      </c>
      <c r="Z53" t="inlineStr">
        <is>
          <t xml:space="preserve">RA task: open source, verify whether it reports construction jobs, job-years, operational FTE, capex, GFA, MW/capacity, multiplier method, and direct-vs-total job definition. jobs per million investment | </t>
        </is>
      </c>
      <c r="AC53" t="inlineStr">
        <is>
          <t>https://zenodo.org/doi/10.5281/zenodo.17729852</t>
        </is>
      </c>
      <c r="AE53" t="inlineStr">
        <is>
          <t>unverified_candidate_source</t>
        </is>
      </c>
      <c r="AF53" t="inlineStr">
        <is>
          <t>not_started</t>
        </is>
      </c>
    </row>
    <row r="54">
      <c r="A54" t="inlineStr">
        <is>
          <t>cmp_src_0056_metric_001</t>
        </is>
      </c>
      <c r="B54" t="inlineStr">
        <is>
          <t>cmp_src_0056</t>
        </is>
      </c>
      <c r="C54" t="inlineStr">
        <is>
          <t>public_infrastructure_or_methods</t>
        </is>
      </c>
      <c r="D54" t="inlineStr">
        <is>
          <t>Measuring the local economic impact of universities: an approach that considers uncertainty</t>
        </is>
      </c>
      <c r="G54" t="n">
        <v>2012</v>
      </c>
      <c r="H54" t="inlineStr">
        <is>
          <t>doi_verified_academic_or_report</t>
        </is>
      </c>
      <c r="Z54" t="inlineStr">
        <is>
          <t xml:space="preserve">RA task: open source, verify whether it reports construction jobs, job-years, operational FTE, capex, GFA, MW/capacity, multiplier method, and direct-vs-total job definition. </t>
        </is>
      </c>
      <c r="AC54" t="inlineStr">
        <is>
          <t>https://doi.org/10.1007/s10734-012-9562-z</t>
        </is>
      </c>
      <c r="AE54" t="inlineStr">
        <is>
          <t>unverified_candidate_source</t>
        </is>
      </c>
      <c r="AF54" t="inlineStr">
        <is>
          <t>not_started</t>
        </is>
      </c>
    </row>
    <row r="55">
      <c r="A55" t="inlineStr">
        <is>
          <t>cmp_src_0049_metric_001</t>
        </is>
      </c>
      <c r="B55" t="inlineStr">
        <is>
          <t>cmp_src_0049</t>
        </is>
      </c>
      <c r="C55" t="inlineStr">
        <is>
          <t>energy_or_utility; public_infrastructure_or_methods</t>
        </is>
      </c>
      <c r="D55" t="inlineStr">
        <is>
          <t>Green versus brown: Comparing the employment impacts of energy efficiency, renewable energy, and fossil fuels using an input-output model</t>
        </is>
      </c>
      <c r="G55" t="n">
        <v>2017</v>
      </c>
      <c r="H55" t="inlineStr">
        <is>
          <t>doi_verified_academic_or_report</t>
        </is>
      </c>
      <c r="Z55" t="inlineStr">
        <is>
          <t xml:space="preserve">RA task: open source, verify whether it reports construction jobs, job-years, operational FTE, capex, GFA, MW/capacity, multiplier method, and direct-vs-total job definition. </t>
        </is>
      </c>
      <c r="AC55" t="inlineStr">
        <is>
          <t>https://doi.org/10.1016/j.econmod.2016.11.012</t>
        </is>
      </c>
      <c r="AE55" t="inlineStr">
        <is>
          <t>unverified_candidate_source</t>
        </is>
      </c>
      <c r="AF55" t="inlineStr">
        <is>
          <t>not_started</t>
        </is>
      </c>
    </row>
    <row r="56">
      <c r="A56" t="inlineStr">
        <is>
          <t>cmp_src_0054_metric_001</t>
        </is>
      </c>
      <c r="B56" t="inlineStr">
        <is>
          <t>cmp_src_0054</t>
        </is>
      </c>
      <c r="C56" t="inlineStr">
        <is>
          <t>public_infrastructure_or_methods</t>
        </is>
      </c>
      <c r="D56" t="inlineStr">
        <is>
          <t>Low-impact pathways for bilateral electricity purchase agreements in the Mekong River Basin</t>
        </is>
      </c>
      <c r="G56" t="n">
        <v>2026</v>
      </c>
      <c r="H56" t="inlineStr">
        <is>
          <t>doi_verified_academic_or_report</t>
        </is>
      </c>
      <c r="Z56" t="inlineStr">
        <is>
          <t xml:space="preserve">RA task: open source, verify whether it reports construction jobs, job-years, operational FTE, capex, GFA, MW/capacity, multiplier method, and direct-vs-total job definition. economic impact assessment | </t>
        </is>
      </c>
      <c r="AC56" t="inlineStr">
        <is>
          <t>10.5281/zenodo.21096008</t>
        </is>
      </c>
      <c r="AE56" t="inlineStr">
        <is>
          <t>unverified_candidate_source</t>
        </is>
      </c>
      <c r="AF56" t="inlineStr">
        <is>
          <t>not_started</t>
        </is>
      </c>
    </row>
    <row r="57">
      <c r="A57" t="inlineStr">
        <is>
          <t>cmp_src_0036_metric_001</t>
        </is>
      </c>
      <c r="B57" t="inlineStr">
        <is>
          <t>cmp_src_0036</t>
        </is>
      </c>
      <c r="C57" t="inlineStr">
        <is>
          <t>public_infrastructure_or_methods</t>
        </is>
      </c>
      <c r="D57" t="inlineStr">
        <is>
          <t>Economic Impact Studies of Regional Public Colleges and Universities</t>
        </is>
      </c>
      <c r="G57" t="n">
        <v>1995</v>
      </c>
      <c r="H57" t="inlineStr">
        <is>
          <t>doi_verified_academic_or_report</t>
        </is>
      </c>
      <c r="Z57" t="inlineStr">
        <is>
          <t xml:space="preserve">RA task: open source, verify whether it reports construction jobs, job-years, operational FTE, capex, GFA, MW/capacity, multiplier method, and direct-vs-total job definition. </t>
        </is>
      </c>
      <c r="AC57" t="inlineStr">
        <is>
          <t>https://doi.org/10.1111/j.1468-2257.1995.tb00170.x</t>
        </is>
      </c>
      <c r="AE57" t="inlineStr">
        <is>
          <t>unverified_candidate_source</t>
        </is>
      </c>
      <c r="AF57" t="inlineStr">
        <is>
          <t>not_started</t>
        </is>
      </c>
    </row>
    <row r="58">
      <c r="A58" t="inlineStr">
        <is>
          <t>cmp_src_0034_metric_001</t>
        </is>
      </c>
      <c r="B58" t="inlineStr">
        <is>
          <t>cmp_src_0034</t>
        </is>
      </c>
      <c r="C58" t="inlineStr">
        <is>
          <t>public_infrastructure_or_methods</t>
        </is>
      </c>
      <c r="D58" t="inlineStr">
        <is>
          <t>Concepción Metropolitan Area Landslide Inventory (1990–2024)</t>
        </is>
      </c>
      <c r="G58" t="n">
        <v>2026</v>
      </c>
      <c r="H58" t="inlineStr">
        <is>
          <t>doi_verified_academic_or_report</t>
        </is>
      </c>
      <c r="Z58" t="inlineStr">
        <is>
          <t xml:space="preserve">RA task: open source, verify whether it reports construction jobs, job-years, operational FTE, capex, GFA, MW/capacity, multiplier method, and direct-vs-total job definition. economic impact assessment | </t>
        </is>
      </c>
      <c r="AC58" t="inlineStr">
        <is>
          <t>10.5281/zenodo.21087154</t>
        </is>
      </c>
      <c r="AE58" t="inlineStr">
        <is>
          <t>unverified_candidate_source</t>
        </is>
      </c>
      <c r="AF58" t="inlineStr">
        <is>
          <t>not_started</t>
        </is>
      </c>
    </row>
    <row r="59">
      <c r="A59" t="inlineStr">
        <is>
          <t>cmp_src_0053_metric_001</t>
        </is>
      </c>
      <c r="B59" t="inlineStr">
        <is>
          <t>cmp_src_0053</t>
        </is>
      </c>
      <c r="C59" t="inlineStr">
        <is>
          <t>public_infrastructure_or_methods</t>
        </is>
      </c>
      <c r="D59" t="inlineStr">
        <is>
          <t>Local Multipliers</t>
        </is>
      </c>
      <c r="G59" t="n">
        <v>2010</v>
      </c>
      <c r="H59" t="inlineStr">
        <is>
          <t>doi_verified_academic_or_report</t>
        </is>
      </c>
      <c r="Z59" t="inlineStr">
        <is>
          <t xml:space="preserve">RA task: open source, verify whether it reports construction jobs, job-years, operational FTE, capex, GFA, MW/capacity, multiplier method, and direct-vs-total job definition. </t>
        </is>
      </c>
      <c r="AC59" t="inlineStr">
        <is>
          <t>https://doi.org/10.1257/aer.100.2.373</t>
        </is>
      </c>
      <c r="AE59" t="inlineStr">
        <is>
          <t>unverified_candidate_source</t>
        </is>
      </c>
      <c r="AF59" t="inlineStr">
        <is>
          <t>not_started</t>
        </is>
      </c>
    </row>
    <row r="60">
      <c r="A60" t="inlineStr">
        <is>
          <t>cmp_src_0032_metric_001</t>
        </is>
      </c>
      <c r="B60" t="inlineStr">
        <is>
          <t>cmp_src_0032</t>
        </is>
      </c>
      <c r="C60" t="inlineStr">
        <is>
          <t>energy_or_utility</t>
        </is>
      </c>
      <c r="D60" t="inlineStr">
        <is>
          <t>Carbon footprint of construction industry: A global review and supply chain analysis</t>
        </is>
      </c>
      <c r="G60" t="n">
        <v>2020</v>
      </c>
      <c r="H60" t="inlineStr">
        <is>
          <t>doi_verified_academic_or_report</t>
        </is>
      </c>
      <c r="J60" t="inlineStr">
        <is>
          <t>possible_industry_or_consultant_bias</t>
        </is>
      </c>
      <c r="Z60" t="inlineStr">
        <is>
          <t xml:space="preserve">RA task: open source, verify whether it reports construction jobs, job-years, operational FTE, capex, GFA, MW/capacity, multiplier method, and direct-vs-total job definition. </t>
        </is>
      </c>
      <c r="AC60" t="inlineStr">
        <is>
          <t>https://doi.org/10.1016/j.rser.2020.109783</t>
        </is>
      </c>
      <c r="AE60" t="inlineStr">
        <is>
          <t>unverified_candidate_source</t>
        </is>
      </c>
      <c r="AF60" t="inlineStr">
        <is>
          <t>not_started</t>
        </is>
      </c>
    </row>
    <row r="61">
      <c r="A61" t="inlineStr">
        <is>
          <t>cmp_src_0031_metric_001</t>
        </is>
      </c>
      <c r="B61" t="inlineStr">
        <is>
          <t>cmp_src_0031</t>
        </is>
      </c>
      <c r="C61" t="inlineStr">
        <is>
          <t>public_infrastructure_or_methods</t>
        </is>
      </c>
      <c r="D61" t="inlineStr">
        <is>
          <t>Beyond Regulatory Compliance: Business Environment, Internal Control, Fraud Vulnerability, and Municipal Competitiveness—A Data Envelopment Analysis</t>
        </is>
      </c>
      <c r="G61" t="n">
        <v>2026</v>
      </c>
      <c r="H61" t="inlineStr">
        <is>
          <t>doi_verified_academic_or_report</t>
        </is>
      </c>
      <c r="Z61" t="inlineStr">
        <is>
          <t xml:space="preserve">RA task: open source, verify whether it reports construction jobs, job-years, operational FTE, capex, GFA, MW/capacity, multiplier method, and direct-vs-total job definition. economic impact assessment | </t>
        </is>
      </c>
      <c r="AC61" t="inlineStr">
        <is>
          <t>10.5281/zenodo.21092331</t>
        </is>
      </c>
      <c r="AE61" t="inlineStr">
        <is>
          <t>unverified_candidate_source</t>
        </is>
      </c>
      <c r="AF61" t="inlineStr">
        <is>
          <t>not_started</t>
        </is>
      </c>
    </row>
    <row r="62">
      <c r="A62" t="inlineStr">
        <is>
          <t>cmp_src_0030_metric_001</t>
        </is>
      </c>
      <c r="B62" t="inlineStr">
        <is>
          <t>cmp_src_0030</t>
        </is>
      </c>
      <c r="C62" t="inlineStr">
        <is>
          <t>public_infrastructure_or_methods</t>
        </is>
      </c>
      <c r="D62" t="inlineStr">
        <is>
          <t>Behavioral and coordination assessment for "Mitochondrial antigen-specific CD8⁺ T cells drive dopamine neuron neurodegeneration"</t>
        </is>
      </c>
      <c r="G62" t="n">
        <v>2026</v>
      </c>
      <c r="H62" t="inlineStr">
        <is>
          <t>doi_verified_academic_or_report</t>
        </is>
      </c>
      <c r="Z62" t="inlineStr">
        <is>
          <t xml:space="preserve">RA task: open source, verify whether it reports construction jobs, job-years, operational FTE, capex, GFA, MW/capacity, multiplier method, and direct-vs-total job definition. economic impact assessment | </t>
        </is>
      </c>
      <c r="AC62" t="inlineStr">
        <is>
          <t>10.5281/zenodo.21091007</t>
        </is>
      </c>
      <c r="AE62" t="inlineStr">
        <is>
          <t>unverified_candidate_source</t>
        </is>
      </c>
      <c r="AF62" t="inlineStr">
        <is>
          <t>not_started</t>
        </is>
      </c>
    </row>
    <row r="63">
      <c r="A63" t="inlineStr">
        <is>
          <t>cmp_src_0029_metric_001</t>
        </is>
      </c>
      <c r="B63" t="inlineStr">
        <is>
          <t>cmp_src_0029</t>
        </is>
      </c>
      <c r="C63" t="inlineStr">
        <is>
          <t>public_infrastructure_or_methods</t>
        </is>
      </c>
      <c r="D63" t="inlineStr">
        <is>
          <t>Assessment of DOC stock in Alaskan permafrost soils by leaching experiment</t>
        </is>
      </c>
      <c r="G63" t="n">
        <v>2026</v>
      </c>
      <c r="H63" t="inlineStr">
        <is>
          <t>doi_verified_academic_or_report</t>
        </is>
      </c>
      <c r="Z63" t="inlineStr">
        <is>
          <t xml:space="preserve">RA task: open source, verify whether it reports construction jobs, job-years, operational FTE, capex, GFA, MW/capacity, multiplier method, and direct-vs-total job definition. economic impact assessment | </t>
        </is>
      </c>
      <c r="AC63" t="inlineStr">
        <is>
          <t>10.5281/zenodo.21096321</t>
        </is>
      </c>
      <c r="AE63" t="inlineStr">
        <is>
          <t>unverified_candidate_source</t>
        </is>
      </c>
      <c r="AF63" t="inlineStr">
        <is>
          <t>not_started</t>
        </is>
      </c>
    </row>
    <row r="64">
      <c r="A64" t="inlineStr">
        <is>
          <t>cmp_src_0028_metric_001</t>
        </is>
      </c>
      <c r="B64" t="inlineStr">
        <is>
          <t>cmp_src_0028</t>
        </is>
      </c>
      <c r="C64" t="inlineStr">
        <is>
          <t>energy_or_utility; public_infrastructure_or_methods</t>
        </is>
      </c>
      <c r="D64" t="inlineStr">
        <is>
          <t>Assessing the Economic Impacts of Sustainable Energy: An Analysis of Ohio’s Community Solar Program</t>
        </is>
      </c>
      <c r="G64" t="n">
        <v>2024</v>
      </c>
      <c r="H64" t="inlineStr">
        <is>
          <t>doi_verified_academic_or_report</t>
        </is>
      </c>
      <c r="Z64" t="inlineStr">
        <is>
          <t xml:space="preserve">RA task: open source, verify whether it reports construction jobs, job-years, operational FTE, capex, GFA, MW/capacity, multiplier method, and direct-vs-total job definition. </t>
        </is>
      </c>
      <c r="AC64" t="inlineStr">
        <is>
          <t>https://doi.org/10.3390/su16219436</t>
        </is>
      </c>
      <c r="AE64" t="inlineStr">
        <is>
          <t>unverified_candidate_source</t>
        </is>
      </c>
      <c r="AF64" t="inlineStr">
        <is>
          <t>not_started</t>
        </is>
      </c>
    </row>
    <row r="65">
      <c r="A65" t="inlineStr">
        <is>
          <t>cmp_src_0027_metric_001</t>
        </is>
      </c>
      <c r="B65" t="inlineStr">
        <is>
          <t>cmp_src_0027</t>
        </is>
      </c>
      <c r="C65" t="inlineStr">
        <is>
          <t>public_infrastructure_or_methods</t>
        </is>
      </c>
      <c r="D65" t="inlineStr">
        <is>
          <t>A comparison of the multipliers of IMPLAN, REMI, and RIMS II: Benchmarking ready-made models for comparison</t>
        </is>
      </c>
      <c r="G65" t="n">
        <v>1995</v>
      </c>
      <c r="H65" t="inlineStr">
        <is>
          <t>doi_verified_academic_or_report</t>
        </is>
      </c>
      <c r="Z65" t="inlineStr">
        <is>
          <t xml:space="preserve">RA task: open source, verify whether it reports construction jobs, job-years, operational FTE, capex, GFA, MW/capacity, multiplier method, and direct-vs-total job definition. </t>
        </is>
      </c>
      <c r="AC65" t="inlineStr">
        <is>
          <t>https://doi.org/10.1007/bf01581882</t>
        </is>
      </c>
      <c r="AE65" t="inlineStr">
        <is>
          <t>unverified_candidate_source</t>
        </is>
      </c>
      <c r="AF65" t="inlineStr">
        <is>
          <t>not_started</t>
        </is>
      </c>
    </row>
    <row r="66">
      <c r="A66" t="inlineStr">
        <is>
          <t>cmp_src_0026_metric_001</t>
        </is>
      </c>
      <c r="B66" t="inlineStr">
        <is>
          <t>cmp_src_0026</t>
        </is>
      </c>
      <c r="C66" t="inlineStr">
        <is>
          <t>public_infrastructure_or_methods</t>
        </is>
      </c>
      <c r="D66" t="inlineStr">
        <is>
          <t>A Strategic Framework for Copyright-Free Science: Dismantling Publishing Monopolies in the Knowledge Commons</t>
        </is>
      </c>
      <c r="G66" t="n">
        <v>2026</v>
      </c>
      <c r="H66" t="inlineStr">
        <is>
          <t>doi_verified_academic_or_report</t>
        </is>
      </c>
      <c r="Z66" t="inlineStr">
        <is>
          <t xml:space="preserve">RA task: open source, verify whether it reports construction jobs, job-years, operational FTE, capex, GFA, MW/capacity, multiplier method, and direct-vs-total job definition. economic impact assessment | </t>
        </is>
      </c>
      <c r="AC66" t="inlineStr">
        <is>
          <t>https://zenodo.org/doi/10.5281/zenodo.21005483</t>
        </is>
      </c>
      <c r="AE66" t="inlineStr">
        <is>
          <t>unverified_candidate_source</t>
        </is>
      </c>
      <c r="AF66" t="inlineStr">
        <is>
          <t>not_started</t>
        </is>
      </c>
    </row>
    <row r="67">
      <c r="A67" t="inlineStr">
        <is>
          <t>cmp_src_0025_metric_001</t>
        </is>
      </c>
      <c r="B67" t="inlineStr">
        <is>
          <t>cmp_src_0025</t>
        </is>
      </c>
      <c r="C67" t="inlineStr">
        <is>
          <t>public_infrastructure_or_methods</t>
        </is>
      </c>
      <c r="D67" t="inlineStr">
        <is>
          <t>A Strategic Framework for Copyright-Free Science: Dismantling Publishing Monopolies in the Knowledge Commons</t>
        </is>
      </c>
      <c r="G67" t="n">
        <v>2026</v>
      </c>
      <c r="H67" t="inlineStr">
        <is>
          <t>doi_verified_academic_or_report</t>
        </is>
      </c>
      <c r="Z67" t="inlineStr">
        <is>
          <t xml:space="preserve">RA task: open source, verify whether it reports construction jobs, job-years, operational FTE, capex, GFA, MW/capacity, multiplier method, and direct-vs-total job definition. economic impact assessment | </t>
        </is>
      </c>
      <c r="AC67" t="inlineStr">
        <is>
          <t>https://zenodo.org/doi/10.5281/zenodo.21005482</t>
        </is>
      </c>
      <c r="AE67" t="inlineStr">
        <is>
          <t>unverified_candidate_source</t>
        </is>
      </c>
      <c r="AF67" t="inlineStr">
        <is>
          <t>not_started</t>
        </is>
      </c>
    </row>
    <row r="68">
      <c r="A68" t="inlineStr">
        <is>
          <t>cmp_src_0024_metric_001</t>
        </is>
      </c>
      <c r="B68" t="inlineStr">
        <is>
          <t>cmp_src_0024</t>
        </is>
      </c>
      <c r="C68" t="inlineStr">
        <is>
          <t>public_infrastructure_or_methods</t>
        </is>
      </c>
      <c r="D68" t="inlineStr">
        <is>
          <t>A Short-Cut to Estimates of Regional Input-Output Multipliers: Methodology and Evaluation</t>
        </is>
      </c>
      <c r="G68" t="n">
        <v>1976</v>
      </c>
      <c r="H68" t="inlineStr">
        <is>
          <t>doi_verified_academic_or_report</t>
        </is>
      </c>
      <c r="Z68" t="inlineStr">
        <is>
          <t xml:space="preserve">RA task: open source, verify whether it reports construction jobs, job-years, operational FTE, capex, GFA, MW/capacity, multiplier method, and direct-vs-total job definition. </t>
        </is>
      </c>
      <c r="AC68" t="inlineStr">
        <is>
          <t>https://doi.org/10.1177/016001767600100201</t>
        </is>
      </c>
      <c r="AE68" t="inlineStr">
        <is>
          <t>unverified_candidate_source</t>
        </is>
      </c>
      <c r="AF68" t="inlineStr">
        <is>
          <t>not_started</t>
        </is>
      </c>
    </row>
    <row r="69">
      <c r="A69" t="inlineStr">
        <is>
          <t>cmp_src_0023_metric_001</t>
        </is>
      </c>
      <c r="B69" t="inlineStr">
        <is>
          <t>cmp_src_0023</t>
        </is>
      </c>
      <c r="C69" t="inlineStr">
        <is>
          <t>public_infrastructure_or_methods</t>
        </is>
      </c>
      <c r="D69" t="inlineStr">
        <is>
          <t>A Note on Measuring the Economic Impact of Institutions of Higher Education</t>
        </is>
      </c>
      <c r="G69" t="n">
        <v>1997</v>
      </c>
      <c r="H69" t="inlineStr">
        <is>
          <t>doi_verified_academic_or_report</t>
        </is>
      </c>
      <c r="Z69" t="inlineStr">
        <is>
          <t xml:space="preserve">RA task: open source, verify whether it reports construction jobs, job-years, operational FTE, capex, GFA, MW/capacity, multiplier method, and direct-vs-total job definition. </t>
        </is>
      </c>
      <c r="AC69" t="inlineStr">
        <is>
          <t>https://doi.org/10.1023/a:1024937821040</t>
        </is>
      </c>
      <c r="AE69" t="inlineStr">
        <is>
          <t>unverified_candidate_source</t>
        </is>
      </c>
      <c r="AF69" t="inlineStr">
        <is>
          <t>not_started</t>
        </is>
      </c>
    </row>
    <row r="70">
      <c r="A70" t="inlineStr">
        <is>
          <t>cmp_src_0022_metric_001</t>
        </is>
      </c>
      <c r="B70" t="inlineStr">
        <is>
          <t>cmp_src_0022</t>
        </is>
      </c>
      <c r="C70" t="inlineStr">
        <is>
          <t>public_infrastructure_or_methods</t>
        </is>
      </c>
      <c r="D70" t="inlineStr">
        <is>
          <t>A New Technique for the Construction of Non-Survey Regional Input-Output Models</t>
        </is>
      </c>
      <c r="G70" t="n">
        <v>1983</v>
      </c>
      <c r="H70" t="inlineStr">
        <is>
          <t>doi_verified_academic_or_report</t>
        </is>
      </c>
      <c r="Z70" t="inlineStr">
        <is>
          <t xml:space="preserve">RA task: open source, verify whether it reports construction jobs, job-years, operational FTE, capex, GFA, MW/capacity, multiplier method, and direct-vs-total job definition. </t>
        </is>
      </c>
      <c r="AC70" t="inlineStr">
        <is>
          <t>https://doi.org/10.1177/016001768300800306</t>
        </is>
      </c>
      <c r="AE70" t="inlineStr">
        <is>
          <t>unverified_candidate_source</t>
        </is>
      </c>
      <c r="AF70" t="inlineStr">
        <is>
          <t>not_started</t>
        </is>
      </c>
    </row>
    <row r="71">
      <c r="A71" t="inlineStr">
        <is>
          <t>cmp_src_0021_metric_001</t>
        </is>
      </c>
      <c r="B71" t="inlineStr">
        <is>
          <t>cmp_src_0021</t>
        </is>
      </c>
      <c r="C71" t="inlineStr">
        <is>
          <t>public_infrastructure_or_methods</t>
        </is>
      </c>
      <c r="D71" t="inlineStr">
        <is>
          <t>A Constraint-Modulated Rate Law at the Molecular Scale: Viscosity-to-Dielectric Geometry Transfer in Glass-Forming Liquids</t>
        </is>
      </c>
      <c r="G71" t="n">
        <v>2026</v>
      </c>
      <c r="H71" t="inlineStr">
        <is>
          <t>doi_verified_academic_or_report</t>
        </is>
      </c>
      <c r="Z71" t="inlineStr">
        <is>
          <t xml:space="preserve">RA task: open source, verify whether it reports construction jobs, job-years, operational FTE, capex, GFA, MW/capacity, multiplier method, and direct-vs-total job definition. economic impact assessment | </t>
        </is>
      </c>
      <c r="AC71" t="inlineStr">
        <is>
          <t>10.5281/zenodo.21092660</t>
        </is>
      </c>
      <c r="AE71" t="inlineStr">
        <is>
          <t>unverified_candidate_source</t>
        </is>
      </c>
      <c r="AF71" t="inlineStr">
        <is>
          <t>not_started</t>
        </is>
      </c>
    </row>
    <row r="72">
      <c r="A72" t="inlineStr">
        <is>
          <t>cmp_src_0020_metric_001</t>
        </is>
      </c>
      <c r="B72" t="inlineStr">
        <is>
          <t>cmp_src_0020</t>
        </is>
      </c>
      <c r="C72" t="inlineStr">
        <is>
          <t>public_infrastructure_or_methods</t>
        </is>
      </c>
      <c r="D72" t="inlineStr">
        <is>
          <t>A CGE analysis to study the impacts of energy investment on economic growth and carbon dioxide emission: A case of Shaanxi Province in western China</t>
        </is>
      </c>
      <c r="G72" t="n">
        <v>2010</v>
      </c>
      <c r="H72" t="inlineStr">
        <is>
          <t>doi_verified_academic_or_report</t>
        </is>
      </c>
      <c r="Z72" t="inlineStr">
        <is>
          <t xml:space="preserve">RA task: open source, verify whether it reports construction jobs, job-years, operational FTE, capex, GFA, MW/capacity, multiplier method, and direct-vs-total job definition. </t>
        </is>
      </c>
      <c r="AC72" t="inlineStr">
        <is>
          <t>https://doi.org/10.1016/j.energy.2009.04.007</t>
        </is>
      </c>
      <c r="AE72" t="inlineStr">
        <is>
          <t>unverified_candidate_source</t>
        </is>
      </c>
      <c r="AF72" t="inlineStr">
        <is>
          <t>not_started</t>
        </is>
      </c>
    </row>
    <row r="73">
      <c r="A73" t="inlineStr">
        <is>
          <t>cmp_src_0035_metric_001</t>
        </is>
      </c>
      <c r="B73" t="inlineStr">
        <is>
          <t>cmp_src_0035</t>
        </is>
      </c>
      <c r="C73" t="inlineStr">
        <is>
          <t>public_infrastructure_or_methods</t>
        </is>
      </c>
      <c r="D73" t="inlineStr">
        <is>
          <t>Economic Impact Analysis: Methodology and Applications</t>
        </is>
      </c>
      <c r="G73" t="n">
        <v>1980</v>
      </c>
      <c r="H73" t="inlineStr">
        <is>
          <t>doi_verified_academic_or_report</t>
        </is>
      </c>
      <c r="Z73" t="inlineStr">
        <is>
          <t xml:space="preserve">RA task: open source, verify whether it reports construction jobs, job-years, operational FTE, capex, GFA, MW/capacity, multiplier method, and direct-vs-total job definition. </t>
        </is>
      </c>
      <c r="AC73" t="inlineStr">
        <is>
          <t>https://doi.org/10.1007/978-94-011-7405-3</t>
        </is>
      </c>
      <c r="AE73" t="inlineStr">
        <is>
          <t>unverified_candidate_source</t>
        </is>
      </c>
      <c r="AF73" t="inlineStr">
        <is>
          <t>not_started</t>
        </is>
      </c>
    </row>
    <row r="74">
      <c r="A74" t="inlineStr">
        <is>
          <t>cmp_src_0033_metric_001</t>
        </is>
      </c>
      <c r="B74" t="inlineStr">
        <is>
          <t>cmp_src_0033</t>
        </is>
      </c>
      <c r="C74" t="inlineStr">
        <is>
          <t>unclear_or_methods_only</t>
        </is>
      </c>
      <c r="D74" t="inlineStr">
        <is>
          <t>Comparative Socio-Economic, Public Policy, and Political Data,1900-1960</t>
        </is>
      </c>
      <c r="G74" t="n">
        <v>1984</v>
      </c>
      <c r="H74" t="inlineStr">
        <is>
          <t>doi_verified_academic_or_report</t>
        </is>
      </c>
      <c r="Z74" t="inlineStr">
        <is>
          <t xml:space="preserve">RA task: open source, verify whether it reports construction jobs, job-years, operational FTE, capex, GFA, MW/capacity, multiplier method, and direct-vs-total job definition. jobs per million investment | </t>
        </is>
      </c>
      <c r="AC74" t="inlineStr">
        <is>
          <t>https://www.icpsr.umich.edu/web/ICPSR/studies/34</t>
        </is>
      </c>
      <c r="AE74" t="inlineStr">
        <is>
          <t>unverified_candidate_source</t>
        </is>
      </c>
      <c r="AF74" t="inlineStr">
        <is>
          <t>not_started</t>
        </is>
      </c>
    </row>
    <row r="75">
      <c r="A75" t="inlineStr">
        <is>
          <t>cmp_src_0037_metric_001</t>
        </is>
      </c>
      <c r="B75" t="inlineStr">
        <is>
          <t>cmp_src_0037</t>
        </is>
      </c>
      <c r="C75" t="inlineStr">
        <is>
          <t>public_infrastructure_or_methods</t>
        </is>
      </c>
      <c r="D75" t="inlineStr">
        <is>
          <t>Economic Impact of Fishing, Hunting, and Wildlife-Associated Recreation Expenditures on the Southeast U.S. Regional Economy: An Input–Output Analysis</t>
        </is>
      </c>
      <c r="G75" t="n">
        <v>2010</v>
      </c>
      <c r="H75" t="inlineStr">
        <is>
          <t>doi_verified_academic_or_report</t>
        </is>
      </c>
      <c r="Z75" t="inlineStr">
        <is>
          <t xml:space="preserve">RA task: open source, verify whether it reports construction jobs, job-years, operational FTE, capex, GFA, MW/capacity, multiplier method, and direct-vs-total job definition. </t>
        </is>
      </c>
      <c r="AC75" t="inlineStr">
        <is>
          <t>https://doi.org/10.1080/10871209.2010.508193</t>
        </is>
      </c>
      <c r="AE75" t="inlineStr">
        <is>
          <t>unverified_candidate_source</t>
        </is>
      </c>
      <c r="AF75" t="inlineStr">
        <is>
          <t>not_started</t>
        </is>
      </c>
    </row>
    <row r="76">
      <c r="A76" t="inlineStr">
        <is>
          <t>cmp_src_0045_metric_001</t>
        </is>
      </c>
      <c r="B76" t="inlineStr">
        <is>
          <t>cmp_src_0045</t>
        </is>
      </c>
      <c r="C76" t="inlineStr">
        <is>
          <t>public_infrastructure_or_methods</t>
        </is>
      </c>
      <c r="D76" t="inlineStr">
        <is>
          <t>German Longitudinal Environmental Study (GLEN)</t>
        </is>
      </c>
      <c r="G76" t="n">
        <v>2026</v>
      </c>
      <c r="H76" t="inlineStr">
        <is>
          <t>doi_verified_academic_or_report</t>
        </is>
      </c>
      <c r="Z76" t="inlineStr">
        <is>
          <t xml:space="preserve">RA task: open source, verify whether it reports construction jobs, job-years, operational FTE, capex, GFA, MW/capacity, multiplier method, and direct-vs-total job definition. economic impact assessment | </t>
        </is>
      </c>
      <c r="AC76" t="inlineStr">
        <is>
          <t>https://search.gesis.org/research_data/ZA9085?doi=10.4232/1.14731</t>
        </is>
      </c>
      <c r="AE76" t="inlineStr">
        <is>
          <t>unverified_candidate_source</t>
        </is>
      </c>
      <c r="AF76" t="inlineStr">
        <is>
          <t>not_started</t>
        </is>
      </c>
    </row>
    <row r="77">
      <c r="A77" t="inlineStr">
        <is>
          <t>cmp_src_0052_metric_001</t>
        </is>
      </c>
      <c r="B77" t="inlineStr">
        <is>
          <t>cmp_src_0052</t>
        </is>
      </c>
      <c r="C77" t="inlineStr">
        <is>
          <t>public_infrastructure_or_methods</t>
        </is>
      </c>
      <c r="D77" t="inlineStr">
        <is>
          <t>Keyword co-occurrence map: Digital transformation and IT project management in the oil and gas industry</t>
        </is>
      </c>
      <c r="G77" t="n">
        <v>2026</v>
      </c>
      <c r="H77" t="inlineStr">
        <is>
          <t>doi_verified_academic_or_report</t>
        </is>
      </c>
      <c r="J77" t="inlineStr">
        <is>
          <t>possible_industry_or_consultant_bias</t>
        </is>
      </c>
      <c r="Z77" t="inlineStr">
        <is>
          <t xml:space="preserve">RA task: open source, verify whether it reports construction jobs, job-years, operational FTE, capex, GFA, MW/capacity, multiplier method, and direct-vs-total job definition. economic impact assessment | </t>
        </is>
      </c>
      <c r="AC77" t="inlineStr">
        <is>
          <t>https://zenodo.org/doi/10.5281/zenodo.20828340</t>
        </is>
      </c>
      <c r="AE77" t="inlineStr">
        <is>
          <t>unverified_candidate_source</t>
        </is>
      </c>
      <c r="AF77" t="inlineStr">
        <is>
          <t>not_started</t>
        </is>
      </c>
    </row>
    <row r="78">
      <c r="A78" t="inlineStr">
        <is>
          <t>cmp_src_0051_metric_001</t>
        </is>
      </c>
      <c r="B78" t="inlineStr">
        <is>
          <t>cmp_src_0051</t>
        </is>
      </c>
      <c r="C78" t="inlineStr">
        <is>
          <t>public_infrastructure_or_methods</t>
        </is>
      </c>
      <c r="D78" t="inlineStr">
        <is>
          <t>Input–output analysis of Irish construction sector greenhouse gas emissions</t>
        </is>
      </c>
      <c r="G78" t="n">
        <v>2010</v>
      </c>
      <c r="H78" t="inlineStr">
        <is>
          <t>doi_verified_academic_or_report</t>
        </is>
      </c>
      <c r="Z78" t="inlineStr">
        <is>
          <t xml:space="preserve">RA task: open source, verify whether it reports construction jobs, job-years, operational FTE, capex, GFA, MW/capacity, multiplier method, and direct-vs-total job definition. </t>
        </is>
      </c>
      <c r="AC78" t="inlineStr">
        <is>
          <t>https://doi.org/10.1016/j.buildenv.2009.08.022</t>
        </is>
      </c>
      <c r="AE78" t="inlineStr">
        <is>
          <t>unverified_candidate_source</t>
        </is>
      </c>
      <c r="AF78" t="inlineStr">
        <is>
          <t>not_started</t>
        </is>
      </c>
    </row>
    <row r="79">
      <c r="A79" t="inlineStr">
        <is>
          <t>cmp_src_0050_metric_001</t>
        </is>
      </c>
      <c r="B79" t="inlineStr">
        <is>
          <t>cmp_src_0050</t>
        </is>
      </c>
      <c r="C79" t="inlineStr">
        <is>
          <t>public_infrastructure_or_methods</t>
        </is>
      </c>
      <c r="D79" t="inlineStr">
        <is>
          <t>Inarajan Research Center (RGB) - Post Typhoon Sinlaku - April 30 2026</t>
        </is>
      </c>
      <c r="G79" t="n">
        <v>2026</v>
      </c>
      <c r="H79" t="inlineStr">
        <is>
          <t>doi_verified_academic_or_report</t>
        </is>
      </c>
      <c r="Z79" t="inlineStr">
        <is>
          <t xml:space="preserve">RA task: open source, verify whether it reports construction jobs, job-years, operational FTE, capex, GFA, MW/capacity, multiplier method, and direct-vs-total job definition. economic impact assessment | </t>
        </is>
      </c>
      <c r="AC79" t="inlineStr">
        <is>
          <t>10.5281/zenodo.21055264</t>
        </is>
      </c>
      <c r="AE79" t="inlineStr">
        <is>
          <t>unverified_candidate_source</t>
        </is>
      </c>
      <c r="AF79" t="inlineStr">
        <is>
          <t>not_started</t>
        </is>
      </c>
    </row>
    <row r="80">
      <c r="A80" t="inlineStr">
        <is>
          <t>cmp_src_0038_metric_001</t>
        </is>
      </c>
      <c r="B80" t="inlineStr">
        <is>
          <t>cmp_src_0038</t>
        </is>
      </c>
      <c r="C80" t="inlineStr">
        <is>
          <t>public_infrastructure_or_methods</t>
        </is>
      </c>
      <c r="D80" t="inlineStr">
        <is>
          <t>Economic Impacts of Recreational Spending on Rural Areas: A Case Study</t>
        </is>
      </c>
      <c r="G80" t="n">
        <v>1990</v>
      </c>
      <c r="H80" t="inlineStr">
        <is>
          <t>doi_verified_academic_or_report</t>
        </is>
      </c>
      <c r="Z80" t="inlineStr">
        <is>
          <t xml:space="preserve">RA task: open source, verify whether it reports construction jobs, job-years, operational FTE, capex, GFA, MW/capacity, multiplier method, and direct-vs-total job definition. </t>
        </is>
      </c>
      <c r="AC80" t="inlineStr">
        <is>
          <t>https://doi.org/10.1177/089124249000400104</t>
        </is>
      </c>
      <c r="AE80" t="inlineStr">
        <is>
          <t>unverified_candidate_source</t>
        </is>
      </c>
      <c r="AF80" t="inlineStr">
        <is>
          <t>not_started</t>
        </is>
      </c>
    </row>
    <row r="81">
      <c r="A81" t="inlineStr">
        <is>
          <t>cmp_src_0048_metric_001</t>
        </is>
      </c>
      <c r="B81" t="inlineStr">
        <is>
          <t>cmp_src_0048</t>
        </is>
      </c>
      <c r="C81" t="inlineStr">
        <is>
          <t>energy_or_utility; public_infrastructure_or_methods</t>
        </is>
      </c>
      <c r="D81" t="inlineStr">
        <is>
          <t>Green jobs? Economic impacts of renewable energy in Germany</t>
        </is>
      </c>
      <c r="G81" t="n">
        <v>2012</v>
      </c>
      <c r="H81" t="inlineStr">
        <is>
          <t>doi_verified_academic_or_report</t>
        </is>
      </c>
      <c r="Z81" t="inlineStr">
        <is>
          <t xml:space="preserve">RA task: open source, verify whether it reports construction jobs, job-years, operational FTE, capex, GFA, MW/capacity, multiplier method, and direct-vs-total job definition. </t>
        </is>
      </c>
      <c r="AC81" t="inlineStr">
        <is>
          <t>https://doi.org/10.1016/j.enpol.2012.04.076</t>
        </is>
      </c>
      <c r="AE81" t="inlineStr">
        <is>
          <t>unverified_candidate_source</t>
        </is>
      </c>
      <c r="AF81" t="inlineStr">
        <is>
          <t>not_started</t>
        </is>
      </c>
    </row>
    <row r="82">
      <c r="A82" t="inlineStr">
        <is>
          <t>cmp_src_0047_metric_001</t>
        </is>
      </c>
      <c r="B82" t="inlineStr">
        <is>
          <t>cmp_src_0047</t>
        </is>
      </c>
      <c r="C82" t="inlineStr">
        <is>
          <t>energy_or_utility</t>
        </is>
      </c>
      <c r="D82" t="inlineStr">
        <is>
          <t>Green jobs and energy efficiency as strategies for economic growth and the reduction of environmental impacts</t>
        </is>
      </c>
      <c r="G82" t="n">
        <v>2021</v>
      </c>
      <c r="H82" t="inlineStr">
        <is>
          <t>doi_verified_academic_or_report</t>
        </is>
      </c>
      <c r="Z82" t="inlineStr">
        <is>
          <t xml:space="preserve">RA task: open source, verify whether it reports construction jobs, job-years, operational FTE, capex, GFA, MW/capacity, multiplier method, and direct-vs-total job definition. </t>
        </is>
      </c>
      <c r="AC82" t="inlineStr">
        <is>
          <t>https://doi.org/10.1016/j.enpol.2020.112031</t>
        </is>
      </c>
      <c r="AE82" t="inlineStr">
        <is>
          <t>unverified_candidate_source</t>
        </is>
      </c>
      <c r="AF82" t="inlineStr">
        <is>
          <t>not_started</t>
        </is>
      </c>
    </row>
    <row r="83">
      <c r="A83" t="inlineStr">
        <is>
          <t>cmp_src_0046_metric_001</t>
        </is>
      </c>
      <c r="B83" t="inlineStr">
        <is>
          <t>cmp_src_0046</t>
        </is>
      </c>
      <c r="C83" t="inlineStr">
        <is>
          <t>energy_or_utility; public_infrastructure_or_methods</t>
        </is>
      </c>
      <c r="D83" t="inlineStr">
        <is>
          <t>Green growth: The economic impacts of large-scale renewable energy development in China</t>
        </is>
      </c>
      <c r="G83" t="n">
        <v>2016</v>
      </c>
      <c r="H83" t="inlineStr">
        <is>
          <t>doi_verified_academic_or_report</t>
        </is>
      </c>
      <c r="Z83" t="inlineStr">
        <is>
          <t xml:space="preserve">RA task: open source, verify whether it reports construction jobs, job-years, operational FTE, capex, GFA, MW/capacity, multiplier method, and direct-vs-total job definition. </t>
        </is>
      </c>
      <c r="AC83" t="inlineStr">
        <is>
          <t>https://doi.org/10.1016/j.apenergy.2015.10.049</t>
        </is>
      </c>
      <c r="AE83" t="inlineStr">
        <is>
          <t>unverified_candidate_source</t>
        </is>
      </c>
      <c r="AF83" t="inlineStr">
        <is>
          <t>not_started</t>
        </is>
      </c>
    </row>
    <row r="84">
      <c r="A84" t="inlineStr">
        <is>
          <t>cmp_src_0044_metric_001</t>
        </is>
      </c>
      <c r="B84" t="inlineStr">
        <is>
          <t>cmp_src_0044</t>
        </is>
      </c>
      <c r="C84" t="inlineStr">
        <is>
          <t>public_infrastructure_or_methods</t>
        </is>
      </c>
      <c r="D84" t="inlineStr">
        <is>
          <t>GLAM – The Global Impact Assessment Method – BETA</t>
        </is>
      </c>
      <c r="G84" t="n">
        <v>2026</v>
      </c>
      <c r="H84" t="inlineStr">
        <is>
          <t>doi_verified_academic_or_report</t>
        </is>
      </c>
      <c r="Z84" t="inlineStr">
        <is>
          <t xml:space="preserve">RA task: open source, verify whether it reports construction jobs, job-years, operational FTE, capex, GFA, MW/capacity, multiplier method, and direct-vs-total job definition. economic impact assessment | </t>
        </is>
      </c>
      <c r="AC84" t="inlineStr">
        <is>
          <t>https://zenodo.org/doi/10.5281/zenodo.17556692</t>
        </is>
      </c>
      <c r="AE84" t="inlineStr">
        <is>
          <t>unverified_candidate_source</t>
        </is>
      </c>
      <c r="AF84" t="inlineStr">
        <is>
          <t>not_started</t>
        </is>
      </c>
    </row>
    <row r="85">
      <c r="A85" t="inlineStr">
        <is>
          <t>cmp_src_0043_metric_001</t>
        </is>
      </c>
      <c r="B85" t="inlineStr">
        <is>
          <t>cmp_src_0043</t>
        </is>
      </c>
      <c r="C85" t="inlineStr">
        <is>
          <t>public_infrastructure_or_methods</t>
        </is>
      </c>
      <c r="D85" t="inlineStr">
        <is>
          <t>From Construction to Operation: A Public Service Ecosystem Framework for Urban Rail Transit’s Economic Impact</t>
        </is>
      </c>
      <c r="G85" t="n">
        <v>2025</v>
      </c>
      <c r="H85" t="inlineStr">
        <is>
          <t>doi_verified_academic_or_report</t>
        </is>
      </c>
      <c r="Z85" t="inlineStr">
        <is>
          <t xml:space="preserve">RA task: open source, verify whether it reports construction jobs, job-years, operational FTE, capex, GFA, MW/capacity, multiplier method, and direct-vs-total job definition. </t>
        </is>
      </c>
      <c r="AC85" t="inlineStr">
        <is>
          <t>https://doi.org/10.3390/land14091875</t>
        </is>
      </c>
      <c r="AE85" t="inlineStr">
        <is>
          <t>unverified_candidate_source</t>
        </is>
      </c>
      <c r="AF85" t="inlineStr">
        <is>
          <t>not_started</t>
        </is>
      </c>
    </row>
    <row r="86">
      <c r="A86" t="inlineStr">
        <is>
          <t>cmp_src_0042_metric_001</t>
        </is>
      </c>
      <c r="B86" t="inlineStr">
        <is>
          <t>cmp_src_0042</t>
        </is>
      </c>
      <c r="C86" t="inlineStr">
        <is>
          <t>public_infrastructure_or_methods</t>
        </is>
      </c>
      <c r="D86" t="inlineStr">
        <is>
          <t>Estimating the Economic Impacts of Elderly Migration: An Input‐Output Analysis</t>
        </is>
      </c>
      <c r="G86" t="n">
        <v>1992</v>
      </c>
      <c r="H86" t="inlineStr">
        <is>
          <t>doi_verified_academic_or_report</t>
        </is>
      </c>
      <c r="Z86" t="inlineStr">
        <is>
          <t xml:space="preserve">RA task: open source, verify whether it reports construction jobs, job-years, operational FTE, capex, GFA, MW/capacity, multiplier method, and direct-vs-total job definition. </t>
        </is>
      </c>
      <c r="AC86" t="inlineStr">
        <is>
          <t>https://doi.org/10.1111/j.1468-2257.1992.tb00572.x</t>
        </is>
      </c>
      <c r="AE86" t="inlineStr">
        <is>
          <t>unverified_candidate_source</t>
        </is>
      </c>
      <c r="AF86" t="inlineStr">
        <is>
          <t>not_started</t>
        </is>
      </c>
    </row>
    <row r="87">
      <c r="A87" t="inlineStr">
        <is>
          <t>cmp_src_0041_metric_001</t>
        </is>
      </c>
      <c r="B87" t="inlineStr">
        <is>
          <t>cmp_src_0041</t>
        </is>
      </c>
      <c r="C87" t="inlineStr">
        <is>
          <t>public_infrastructure_or_methods</t>
        </is>
      </c>
      <c r="D87" t="inlineStr">
        <is>
          <t>Environmental and Economic Impacts of Localizing Food Systems: The Case of Dairy Supply Chains in the Northeastern United States</t>
        </is>
      </c>
      <c r="G87" t="n">
        <v>2015</v>
      </c>
      <c r="H87" t="inlineStr">
        <is>
          <t>doi_verified_academic_or_report</t>
        </is>
      </c>
      <c r="Z87" t="inlineStr">
        <is>
          <t xml:space="preserve">RA task: open source, verify whether it reports construction jobs, job-years, operational FTE, capex, GFA, MW/capacity, multiplier method, and direct-vs-total job definition. </t>
        </is>
      </c>
      <c r="AC87" t="inlineStr">
        <is>
          <t>https://doi.org/10.1021/acs.est.5b02892</t>
        </is>
      </c>
      <c r="AE87" t="inlineStr">
        <is>
          <t>unverified_candidate_source</t>
        </is>
      </c>
      <c r="AF87" t="inlineStr">
        <is>
          <t>not_started</t>
        </is>
      </c>
    </row>
    <row r="88">
      <c r="A88" t="inlineStr">
        <is>
          <t>cmp_src_0040_metric_001</t>
        </is>
      </c>
      <c r="B88" t="inlineStr">
        <is>
          <t>cmp_src_0040</t>
        </is>
      </c>
      <c r="C88" t="inlineStr">
        <is>
          <t>energy_or_utility; public_infrastructure_or_methods</t>
        </is>
      </c>
      <c r="D88" t="inlineStr">
        <is>
          <t>Economic impacts from the promotion of renewable energy technologies: The German experience</t>
        </is>
      </c>
      <c r="G88" t="n">
        <v>2010</v>
      </c>
      <c r="H88" t="inlineStr">
        <is>
          <t>doi_verified_academic_or_report</t>
        </is>
      </c>
      <c r="Z88" t="inlineStr">
        <is>
          <t xml:space="preserve">RA task: open source, verify whether it reports construction jobs, job-years, operational FTE, capex, GFA, MW/capacity, multiplier method, and direct-vs-total job definition. </t>
        </is>
      </c>
      <c r="AC88" t="inlineStr">
        <is>
          <t>https://doi.org/10.1016/j.enpol.2010.03.029</t>
        </is>
      </c>
      <c r="AE88" t="inlineStr">
        <is>
          <t>unverified_candidate_source</t>
        </is>
      </c>
      <c r="AF88" t="inlineStr">
        <is>
          <t>not_started</t>
        </is>
      </c>
    </row>
    <row r="89">
      <c r="A89" t="inlineStr">
        <is>
          <t>cmp_src_0039_metric_001</t>
        </is>
      </c>
      <c r="B89" t="inlineStr">
        <is>
          <t>cmp_src_0039</t>
        </is>
      </c>
      <c r="C89" t="inlineStr">
        <is>
          <t>public_infrastructure_or_methods</t>
        </is>
      </c>
      <c r="D89" t="inlineStr">
        <is>
          <t>Economic impact of entrepreneurial universities’ activities: An exploratory study of the United Kingdom</t>
        </is>
      </c>
      <c r="G89" t="n">
        <v>2015</v>
      </c>
      <c r="H89" t="inlineStr">
        <is>
          <t>doi_verified_academic_or_report</t>
        </is>
      </c>
      <c r="Z89" t="inlineStr">
        <is>
          <t xml:space="preserve">RA task: open source, verify whether it reports construction jobs, job-years, operational FTE, capex, GFA, MW/capacity, multiplier method, and direct-vs-total job definition. </t>
        </is>
      </c>
      <c r="AC89" t="inlineStr">
        <is>
          <t>https://doi.org/10.1016/j.respol.2014.10.008</t>
        </is>
      </c>
      <c r="AE89" t="inlineStr">
        <is>
          <t>unverified_candidate_source</t>
        </is>
      </c>
      <c r="AF89" t="inlineStr">
        <is>
          <t>not_started</t>
        </is>
      </c>
    </row>
    <row r="90">
      <c r="A90" t="inlineStr">
        <is>
          <t>cmp_src_0103_metric_001</t>
        </is>
      </c>
      <c r="B90" t="inlineStr">
        <is>
          <t>cmp_src_0103</t>
        </is>
      </c>
      <c r="C90" t="inlineStr">
        <is>
          <t>unclear_or_methods_only</t>
        </is>
      </c>
      <c r="D90" t="inlineStr">
        <is>
          <t>Robots and Jobs: Evidence from US Labor Markets</t>
        </is>
      </c>
      <c r="G90" t="n">
        <v>2020</v>
      </c>
      <c r="H90" t="inlineStr">
        <is>
          <t>doi_verified_academic_or_report</t>
        </is>
      </c>
      <c r="Z90" t="inlineStr">
        <is>
          <t xml:space="preserve">RA task: open source, verify whether it reports construction jobs, job-years, operational FTE, capex, GFA, MW/capacity, multiplier method, and direct-vs-total job definition. </t>
        </is>
      </c>
      <c r="AC90" t="inlineStr">
        <is>
          <t>https://doi.org/10.1086/705716</t>
        </is>
      </c>
      <c r="AE90" t="inlineStr">
        <is>
          <t>unverified_candidate_source</t>
        </is>
      </c>
      <c r="AF90" t="inlineStr">
        <is>
          <t>not_started</t>
        </is>
      </c>
    </row>
    <row r="91">
      <c r="A91" t="inlineStr">
        <is>
          <t>cmp_src_0101_metric_001</t>
        </is>
      </c>
      <c r="B91" t="inlineStr">
        <is>
          <t>cmp_src_0101</t>
        </is>
      </c>
      <c r="C91" t="inlineStr">
        <is>
          <t>unclear_or_methods_only</t>
        </is>
      </c>
      <c r="D91" t="inlineStr">
        <is>
          <t>Overheating in existing and renovated Danish single- and multi-family houses</t>
        </is>
      </c>
      <c r="G91" t="n">
        <v>2022</v>
      </c>
      <c r="H91" t="inlineStr">
        <is>
          <t>doi_verified_academic_or_report</t>
        </is>
      </c>
      <c r="Z91" t="inlineStr">
        <is>
          <t xml:space="preserve">RA task: open source, verify whether it reports construction jobs, job-years, operational FTE, capex, GFA, MW/capacity, multiplier method, and direct-vs-total job definition. </t>
        </is>
      </c>
      <c r="AC91" t="inlineStr">
        <is>
          <t>https://doi.org/10.1016/j.jobe.2022.104835</t>
        </is>
      </c>
      <c r="AE91" t="inlineStr">
        <is>
          <t>unverified_candidate_source</t>
        </is>
      </c>
      <c r="AF91" t="inlineStr">
        <is>
          <t>not_started</t>
        </is>
      </c>
    </row>
  </sheetData>
  <autoFilter ref="A1:AF91"/>
  <dataValidations count="2">
    <dataValidation sqref="AF2:AF91" showDropDown="0" showInputMessage="0" showErrorMessage="0" allowBlank="1" type="list">
      <formula1>"not_started,in_progress,verified,rejected,needs_source"</formula1>
    </dataValidation>
    <dataValidation sqref="AE2:AE91" showDropDown="0" showInputMessage="0" showErrorMessage="0" allowBlank="1" type="list">
      <formula1>"unverified_candidate_source,verified_high,verified_medium,verified_low,rejected"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s>
  <sheetData>
    <row r="1">
      <c r="A1" s="2" t="inlineStr">
        <is>
          <t>doi</t>
        </is>
      </c>
      <c r="B1" s="2" t="inlineStr">
        <is>
          <t>status</t>
        </is>
      </c>
      <c r="C1" s="2" t="inlineStr">
        <is>
          <t>title</t>
        </is>
      </c>
      <c r="D1" s="2" t="inlineStr">
        <is>
          <t>year</t>
        </is>
      </c>
      <c r="E1" s="2" t="inlineStr">
        <is>
          <t>url</t>
        </is>
      </c>
      <c r="F1" s="2" t="inlineStr">
        <is>
          <t>action</t>
        </is>
      </c>
    </row>
    <row r="2">
      <c r="A2" t="inlineStr">
        <is>
          <t>10.1016/j.enpol.2009.10.049</t>
        </is>
      </c>
      <c r="B2" t="inlineStr">
        <is>
          <t>verified</t>
        </is>
      </c>
      <c r="C2" t="inlineStr">
        <is>
          <t>Techno-economical analysis of off-grid hybrid systems at Kutubdia Island, Bangladesh</t>
        </is>
      </c>
      <c r="D2" t="n">
        <v>2010</v>
      </c>
      <c r="E2" t="inlineStr">
        <is>
          <t>https://doi.org/10.1016/j.enpol.2009.10.049</t>
        </is>
      </c>
      <c r="F2" t="inlineStr">
        <is>
          <t>usable after source-level claim verification</t>
        </is>
      </c>
    </row>
    <row r="3">
      <c r="A3" t="inlineStr">
        <is>
          <t>10.1016/j.jclepro.2017.05.200</t>
        </is>
      </c>
      <c r="B3" t="inlineStr">
        <is>
          <t>verified</t>
        </is>
      </c>
      <c r="C3" t="inlineStr">
        <is>
          <t>Examining industrial structure changes and corresponding carbon emission reduction effect by combining input-output analysis and social network analysis: A comparison study of China and Japan</t>
        </is>
      </c>
      <c r="D3" t="n">
        <v>2017</v>
      </c>
      <c r="E3" t="inlineStr">
        <is>
          <t>https://doi.org/10.1016/j.jclepro.2017.05.200</t>
        </is>
      </c>
      <c r="F3" t="inlineStr">
        <is>
          <t>usable after source-level claim verification</t>
        </is>
      </c>
    </row>
    <row r="4">
      <c r="A4" t="inlineStr">
        <is>
          <t>10.1088/1748-9326/abfba1</t>
        </is>
      </c>
      <c r="B4" t="inlineStr">
        <is>
          <t>verified</t>
        </is>
      </c>
      <c r="C4" t="inlineStr">
        <is>
          <t>The environmental footprint of data centers in the United States</t>
        </is>
      </c>
      <c r="D4" t="n">
        <v>2021</v>
      </c>
      <c r="E4" t="inlineStr">
        <is>
          <t>https://doi.org/10.1088/1748-9326/abfba1</t>
        </is>
      </c>
      <c r="F4" t="inlineStr">
        <is>
          <t>usable after source-level claim verification</t>
        </is>
      </c>
    </row>
    <row r="5">
      <c r="A5" t="inlineStr">
        <is>
          <t>10.1126/science.aba3758</t>
        </is>
      </c>
      <c r="B5" t="inlineStr">
        <is>
          <t>verified</t>
        </is>
      </c>
      <c r="C5" t="inlineStr">
        <is>
          <t>Recalibrating global data center energy-use estimates</t>
        </is>
      </c>
      <c r="D5" t="n">
        <v>2020</v>
      </c>
      <c r="E5" t="inlineStr">
        <is>
          <t>https://doi.org/10.1126/science.aba3758</t>
        </is>
      </c>
      <c r="F5" t="inlineStr">
        <is>
          <t>usable after source-level claim verification</t>
        </is>
      </c>
    </row>
    <row r="6">
      <c r="A6" t="inlineStr">
        <is>
          <t>10.1177/01600176221145874</t>
        </is>
      </c>
      <c r="B6" t="inlineStr">
        <is>
          <t>verified</t>
        </is>
      </c>
      <c r="C6" t="inlineStr">
        <is>
          <t>StateIO - Open Source Economic Input-Output Models for the 50 States of the United States of America</t>
        </is>
      </c>
      <c r="D6" t="n">
        <v>2022</v>
      </c>
      <c r="E6" t="inlineStr">
        <is>
          <t>https://doi.org/10.1177/01600176221145874</t>
        </is>
      </c>
      <c r="F6" t="inlineStr">
        <is>
          <t>usable after source-level claim verification</t>
        </is>
      </c>
    </row>
    <row r="7">
      <c r="A7" t="inlineStr">
        <is>
          <t>10.3386/w20975</t>
        </is>
      </c>
      <c r="B7" t="inlineStr">
        <is>
          <t>verified</t>
        </is>
      </c>
      <c r="C7" t="inlineStr">
        <is>
          <t>A Quantitative Analysis of Subsidy Competition in the U.S.</t>
        </is>
      </c>
      <c r="D7" t="n">
        <v>2015</v>
      </c>
      <c r="E7" t="inlineStr">
        <is>
          <t>https://doi.org/10.3386/w20975</t>
        </is>
      </c>
      <c r="F7" t="inlineStr">
        <is>
          <t>usable after source-level claim verification</t>
        </is>
      </c>
    </row>
    <row r="8">
      <c r="A8" t="inlineStr">
        <is>
          <t>10.3886/icpsr00034</t>
        </is>
      </c>
      <c r="B8" t="inlineStr">
        <is>
          <t>verified</t>
        </is>
      </c>
      <c r="C8" t="inlineStr">
        <is>
          <t>Comparative Socio-Economic, Public Policy, and Political Data,1900-1960</t>
        </is>
      </c>
      <c r="D8" t="n">
        <v>1984</v>
      </c>
      <c r="E8" t="inlineStr">
        <is>
          <t>https://doi.org/10.3886/icpsr00034</t>
        </is>
      </c>
      <c r="F8" t="inlineStr">
        <is>
          <t>usable after source-level claim verification</t>
        </is>
      </c>
    </row>
    <row r="9">
      <c r="A9" t="inlineStr">
        <is>
          <t>10.5281/zenodo.18327825</t>
        </is>
      </c>
      <c r="B9" t="inlineStr">
        <is>
          <t>invalid</t>
        </is>
      </c>
      <c r="F9" t="inlineStr">
        <is>
          <t>do not cite until manually repaired or replaced</t>
        </is>
      </c>
    </row>
    <row r="10">
      <c r="A10" t="inlineStr">
        <is>
          <t>10.5281/zenodo.20630461</t>
        </is>
      </c>
      <c r="B10" t="inlineStr">
        <is>
          <t>invalid</t>
        </is>
      </c>
      <c r="F10" t="inlineStr">
        <is>
          <t>do not cite until manually repaired or replaced</t>
        </is>
      </c>
    </row>
    <row r="11">
      <c r="A11" t="inlineStr">
        <is>
          <t>10.5281/zenodo.21024220</t>
        </is>
      </c>
      <c r="B11" t="inlineStr">
        <is>
          <t>invalid</t>
        </is>
      </c>
      <c r="F11" t="inlineStr">
        <is>
          <t>do not cite until manually repaired or replaced</t>
        </is>
      </c>
    </row>
    <row r="12">
      <c r="A12" t="inlineStr">
        <is>
          <t>10.5281/zenodo.21084725</t>
        </is>
      </c>
      <c r="B12" t="inlineStr">
        <is>
          <t>invalid</t>
        </is>
      </c>
      <c r="F12" t="inlineStr">
        <is>
          <t>do not cite until manually repaired or replaced</t>
        </is>
      </c>
    </row>
  </sheetData>
  <autoFilter ref="A1:F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4" customWidth="1" min="1" max="1"/>
  </cols>
  <sheetData>
    <row r="1">
      <c r="A1" s="3" t="n"/>
    </row>
  </sheetData>
  <autoFilter ref="A1:A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2" t="inlineStr">
        <is>
          <t>doi</t>
        </is>
      </c>
      <c r="B1" s="2" t="inlineStr">
        <is>
          <t>title</t>
        </is>
      </c>
      <c r="C1" s="2" t="inlineStr">
        <is>
          <t>year</t>
        </is>
      </c>
      <c r="D1" s="2" t="inlineStr">
        <is>
          <t>container</t>
        </is>
      </c>
      <c r="E1" s="2" t="inlineStr">
        <is>
          <t>authors</t>
        </is>
      </c>
      <c r="F1" s="2" t="inlineStr">
        <is>
          <t>URL</t>
        </is>
      </c>
      <c r="G1" s="2" t="inlineStr">
        <is>
          <t>source</t>
        </is>
      </c>
    </row>
    <row r="2">
      <c r="A2" t="inlineStr">
        <is>
          <t>10.1002/ese3.71</t>
        </is>
      </c>
      <c r="B2" t="inlineStr">
        <is>
          <t>Techno‐economic analysis of hybrid &lt;scp&gt;PV&lt;/scp&gt;–diesel–battery and &lt;scp&gt;PV&lt;/scp&gt;–wind–diesel–battery power systems for mobile &lt;scp&gt;BTS&lt;/scp&gt;: the way forward for rural development</t>
        </is>
      </c>
      <c r="C2" t="n">
        <v>2015</v>
      </c>
      <c r="D2" t="inlineStr">
        <is>
          <t>Energy Science &amp;amp; Engineering</t>
        </is>
      </c>
      <c r="E2" t="inlineStr">
        <is>
          <t>Lanre Olatomiwa; Saad Mekhilef; A. S. N. Huda; Kamilu Sanusi</t>
        </is>
      </c>
      <c r="F2" t="inlineStr">
        <is>
          <t>https://doi.org/10.1002/ese3.71</t>
        </is>
      </c>
      <c r="G2" t="inlineStr">
        <is>
          <t>crossref</t>
        </is>
      </c>
    </row>
    <row r="3">
      <c r="A3" t="inlineStr">
        <is>
          <t>10.1002/pmj.21409</t>
        </is>
      </c>
      <c r="B3" t="inlineStr">
        <is>
          <t>What you Should Know about Megaprojects and Why: An Overview</t>
        </is>
      </c>
      <c r="C3" t="n">
        <v>2014</v>
      </c>
      <c r="D3" t="inlineStr">
        <is>
          <t>Project Management Journal</t>
        </is>
      </c>
      <c r="E3" t="inlineStr">
        <is>
          <t>Bent Flyvbjerg</t>
        </is>
      </c>
      <c r="F3" t="inlineStr">
        <is>
          <t>https://doi.org/10.1002/pmj.21409</t>
        </is>
      </c>
      <c r="G3" t="inlineStr">
        <is>
          <t>crossref</t>
        </is>
      </c>
    </row>
    <row r="4">
      <c r="A4" t="inlineStr">
        <is>
          <t>10.1007/978-3-319-75907-4_8</t>
        </is>
      </c>
      <c r="B4" t="inlineStr">
        <is>
          <t>The Local Economic Impact of Universities: An International Comparative Analysis (France and Hungary)</t>
        </is>
      </c>
      <c r="C4" t="n">
        <v>2018</v>
      </c>
      <c r="D4" t="inlineStr">
        <is>
          <t>Entrepreneurship in Post-Communist Countries</t>
        </is>
      </c>
      <c r="E4" t="inlineStr">
        <is>
          <t>Balázs Kotosz; Marie-France Gaunard-Anderson; Miklós Lukovics</t>
        </is>
      </c>
      <c r="F4" t="inlineStr">
        <is>
          <t>https://doi.org/10.1007/978-3-319-75907-4_8</t>
        </is>
      </c>
      <c r="G4" t="inlineStr">
        <is>
          <t>crossref</t>
        </is>
      </c>
    </row>
    <row r="5">
      <c r="A5" t="inlineStr">
        <is>
          <t>10.1007/978-3-7908-2124-6_2</t>
        </is>
      </c>
      <c r="B5" t="inlineStr">
        <is>
          <t>A Meta-analytic Comparison of Regional Output Multipliers at Different Spatial Levels: Economic Impacts of Tourism</t>
        </is>
      </c>
      <c r="C5" t="n">
        <v>2009</v>
      </c>
      <c r="D5" t="inlineStr">
        <is>
          <t>Advances in Tourism Economics</t>
        </is>
      </c>
      <c r="E5" t="inlineStr">
        <is>
          <t>Eveline S. van Leeuwen; Peter Nijkamp; Piet Rietveld</t>
        </is>
      </c>
      <c r="F5" t="inlineStr">
        <is>
          <t>https://doi.org/10.1007/978-3-7908-2124-6_2</t>
        </is>
      </c>
      <c r="G5" t="inlineStr">
        <is>
          <t>crossref</t>
        </is>
      </c>
    </row>
    <row r="6">
      <c r="A6" t="inlineStr">
        <is>
          <t>10.1007/978-94-011-7405-3</t>
        </is>
      </c>
      <c r="B6" t="inlineStr">
        <is>
          <t>Economic Impact Analysis: Methodology and Applications</t>
        </is>
      </c>
      <c r="C6" t="n">
        <v>1980</v>
      </c>
      <c r="D6" t="inlineStr">
        <is>
          <t>Studies in Applied Regional Science</t>
        </is>
      </c>
      <c r="F6" t="inlineStr">
        <is>
          <t>https://doi.org/10.1007/978-94-011-7405-3</t>
        </is>
      </c>
      <c r="G6" t="inlineStr">
        <is>
          <t>crossref</t>
        </is>
      </c>
    </row>
    <row r="7">
      <c r="A7" t="inlineStr">
        <is>
          <t>10.1007/978-94-011-7405-3_2</t>
        </is>
      </c>
      <c r="B7" t="inlineStr">
        <is>
          <t>Methodologies of Economic Impact Analysis: An Overview</t>
        </is>
      </c>
      <c r="C7" t="n">
        <v>1980</v>
      </c>
      <c r="D7" t="inlineStr">
        <is>
          <t>Studies in Applied Regional Science</t>
        </is>
      </c>
      <c r="E7" t="inlineStr">
        <is>
          <t>Saul Pleeter</t>
        </is>
      </c>
      <c r="F7" t="inlineStr">
        <is>
          <t>https://doi.org/10.1007/978-94-011-7405-3_2</t>
        </is>
      </c>
      <c r="G7" t="inlineStr">
        <is>
          <t>crossref</t>
        </is>
      </c>
    </row>
    <row r="8">
      <c r="A8" t="inlineStr">
        <is>
          <t>10.1007/bf00976857</t>
        </is>
      </c>
      <c r="B8" t="inlineStr">
        <is>
          <t>Measuring the economic impact of institutions of higher education</t>
        </is>
      </c>
      <c r="C8" t="n">
        <v>1988</v>
      </c>
      <c r="D8" t="inlineStr">
        <is>
          <t>Research in Higher Education</t>
        </is>
      </c>
      <c r="E8" t="inlineStr">
        <is>
          <t>Donald S. Elliott; Stanford L. Levin; John B. Meisel</t>
        </is>
      </c>
      <c r="F8" t="inlineStr">
        <is>
          <t>https://doi.org/10.1007/bf00976857</t>
        </is>
      </c>
      <c r="G8" t="inlineStr">
        <is>
          <t>crossref</t>
        </is>
      </c>
    </row>
    <row r="9">
      <c r="A9" t="inlineStr">
        <is>
          <t>10.1007/bf01283890</t>
        </is>
      </c>
      <c r="B9" t="inlineStr">
        <is>
          <t>The value of primary versus secondary data in interindustry analysis: A study in the economics of the economic models</t>
        </is>
      </c>
      <c r="C9" t="n">
        <v>1972</v>
      </c>
      <c r="D9" t="inlineStr">
        <is>
          <t>The Annals of Regional Science</t>
        </is>
      </c>
      <c r="E9" t="inlineStr">
        <is>
          <t>Ronald S. Boster; William E. Martin</t>
        </is>
      </c>
      <c r="F9" t="inlineStr">
        <is>
          <t>https://doi.org/10.1007/bf01283890</t>
        </is>
      </c>
      <c r="G9" t="inlineStr">
        <is>
          <t>crossref</t>
        </is>
      </c>
    </row>
    <row r="10">
      <c r="A10" t="inlineStr">
        <is>
          <t>10.1007/bf01581882</t>
        </is>
      </c>
      <c r="B10" t="inlineStr">
        <is>
          <t>A comparison of the multipliers of IMPLAN, REMI, and RIMS II: Benchmarking ready-made models for comparison</t>
        </is>
      </c>
      <c r="C10" t="n">
        <v>1995</v>
      </c>
      <c r="D10" t="inlineStr">
        <is>
          <t>The Annals of Regional Science</t>
        </is>
      </c>
      <c r="E10" t="inlineStr">
        <is>
          <t>Dan S. Rickman; R. Keith Schwer</t>
        </is>
      </c>
      <c r="F10" t="inlineStr">
        <is>
          <t>https://doi.org/10.1007/bf01581882</t>
        </is>
      </c>
      <c r="G10" t="inlineStr">
        <is>
          <t>crossref</t>
        </is>
      </c>
    </row>
    <row r="11">
      <c r="A11" t="inlineStr">
        <is>
          <t>10.1007/bf01581897</t>
        </is>
      </c>
      <c r="B11" t="inlineStr">
        <is>
          <t>A note on “Price variation in spatial markets: the case of perfectly inelastic demand”</t>
        </is>
      </c>
      <c r="C11" t="n">
        <v>1991</v>
      </c>
      <c r="D11" t="inlineStr">
        <is>
          <t>The Annals of Regional Science</t>
        </is>
      </c>
      <c r="E11" t="inlineStr">
        <is>
          <t>Klaus Schöler</t>
        </is>
      </c>
      <c r="F11" t="inlineStr">
        <is>
          <t>https://doi.org/10.1007/bf01581897</t>
        </is>
      </c>
      <c r="G11" t="inlineStr">
        <is>
          <t>crossref</t>
        </is>
      </c>
    </row>
    <row r="12">
      <c r="A12" t="inlineStr">
        <is>
          <t>10.1007/s10734-012-9562-z</t>
        </is>
      </c>
      <c r="B12" t="inlineStr">
        <is>
          <t>Measuring the local economic impact of universities: an approach that considers uncertainty</t>
        </is>
      </c>
      <c r="C12" t="n">
        <v>2012</v>
      </c>
      <c r="D12" t="inlineStr">
        <is>
          <t>Higher Education</t>
        </is>
      </c>
      <c r="E12" t="inlineStr">
        <is>
          <t>José Manuel Pastor; Francisco Pérez; Juan Fernández de Guevara</t>
        </is>
      </c>
      <c r="F12" t="inlineStr">
        <is>
          <t>https://doi.org/10.1007/s10734-012-9562-z</t>
        </is>
      </c>
      <c r="G12" t="inlineStr">
        <is>
          <t>crossref</t>
        </is>
      </c>
    </row>
    <row r="13">
      <c r="A13" t="inlineStr">
        <is>
          <t>10.1007/s11069-014-1091-x</t>
        </is>
      </c>
      <c r="B13" t="inlineStr">
        <is>
          <t>The impact of economic growth, industrial structure and urbanization on carbon emission intensity in China</t>
        </is>
      </c>
      <c r="C13" t="n">
        <v>2014</v>
      </c>
      <c r="D13" t="inlineStr">
        <is>
          <t>Natural Hazards</t>
        </is>
      </c>
      <c r="E13" t="inlineStr">
        <is>
          <t>Yue-Jun Zhang; Zhao Liu; Huan Zhang; Tai-De Tan</t>
        </is>
      </c>
      <c r="F13" t="inlineStr">
        <is>
          <t>https://doi.org/10.1007/s11069-014-1091-x</t>
        </is>
      </c>
      <c r="G13" t="inlineStr">
        <is>
          <t>crossref</t>
        </is>
      </c>
    </row>
    <row r="14">
      <c r="A14" t="inlineStr">
        <is>
          <t>10.1007/s11356-024-34198-6</t>
        </is>
      </c>
      <c r="B14" t="inlineStr">
        <is>
          <t>The impact of corporate climate risk perception on green outward foreign direct investment</t>
        </is>
      </c>
      <c r="C14" t="n">
        <v>2024</v>
      </c>
      <c r="D14" t="inlineStr">
        <is>
          <t>Environmental Science and Pollution Research</t>
        </is>
      </c>
      <c r="E14" t="inlineStr">
        <is>
          <t>Yanxi Li; Delin Meng; Lan Wang</t>
        </is>
      </c>
      <c r="F14" t="inlineStr">
        <is>
          <t>https://doi.org/10.1007/s11356-024-34198-6</t>
        </is>
      </c>
      <c r="G14" t="inlineStr">
        <is>
          <t>crossref</t>
        </is>
      </c>
    </row>
    <row r="15">
      <c r="A15" t="inlineStr">
        <is>
          <t>10.1016/0160-7383(95)00097-6</t>
        </is>
      </c>
      <c r="B15" t="inlineStr">
        <is>
          <t>Economic Impact Analysis</t>
        </is>
      </c>
      <c r="C15" t="n">
        <v>1996</v>
      </c>
      <c r="D15" t="inlineStr">
        <is>
          <t>Annals of Tourism Research</t>
        </is>
      </c>
      <c r="E15" t="inlineStr">
        <is>
          <t>Brian Archer</t>
        </is>
      </c>
      <c r="F15" t="inlineStr">
        <is>
          <t>https://doi.org/10.1016/0160-7383(95)00097-6</t>
        </is>
      </c>
      <c r="G15" t="inlineStr">
        <is>
          <t>crossref</t>
        </is>
      </c>
    </row>
    <row r="16">
      <c r="A16" t="inlineStr">
        <is>
          <t>10.1016/0169-7439(87)80084-9</t>
        </is>
      </c>
      <c r="B16" t="inlineStr">
        <is>
          <t>Principal component analysis</t>
        </is>
      </c>
      <c r="C16" t="n">
        <v>1987</v>
      </c>
      <c r="D16" t="inlineStr">
        <is>
          <t>Chemometrics and Intelligent Laboratory Systems</t>
        </is>
      </c>
      <c r="E16" t="inlineStr">
        <is>
          <t>Svante Wold; Kim Esbensen; Paul Geladi</t>
        </is>
      </c>
      <c r="F16" t="inlineStr">
        <is>
          <t>https://doi.org/10.1016/0169-7439(87)80084-9</t>
        </is>
      </c>
      <c r="G16" t="inlineStr">
        <is>
          <t>crossref</t>
        </is>
      </c>
    </row>
    <row r="17">
      <c r="A17" t="inlineStr">
        <is>
          <t>10.1016/j.apenergy.2009.12.007</t>
        </is>
      </c>
      <c r="B17" t="inlineStr">
        <is>
          <t>Using principal component and cluster analysis in the heating evaluation of the school building sector</t>
        </is>
      </c>
      <c r="C17" t="n">
        <v>2010</v>
      </c>
      <c r="D17" t="inlineStr">
        <is>
          <t>Applied Energy</t>
        </is>
      </c>
      <c r="E17" t="inlineStr">
        <is>
          <t>N. Gaitani; C. Lehmann; M. Santamouris; G. Mihalakakou; P. Patargias</t>
        </is>
      </c>
      <c r="F17" t="inlineStr">
        <is>
          <t>https://doi.org/10.1016/j.apenergy.2009.12.007</t>
        </is>
      </c>
      <c r="G17" t="inlineStr">
        <is>
          <t>crossref</t>
        </is>
      </c>
    </row>
    <row r="18">
      <c r="A18" t="inlineStr">
        <is>
          <t>10.1016/j.apenergy.2015.07.025</t>
        </is>
      </c>
      <c r="B18" t="inlineStr">
        <is>
          <t>A decomposition–ensemble model with data-characteristic-driven reconstruction for crude oil price forecasting</t>
        </is>
      </c>
      <c r="C18" t="n">
        <v>2015</v>
      </c>
      <c r="D18" t="inlineStr">
        <is>
          <t>Applied Energy</t>
        </is>
      </c>
      <c r="E18" t="inlineStr">
        <is>
          <t>Lean Yu; Zishu Wang; Ling Tang</t>
        </is>
      </c>
      <c r="F18" t="inlineStr">
        <is>
          <t>https://doi.org/10.1016/j.apenergy.2015.07.025</t>
        </is>
      </c>
      <c r="G18" t="inlineStr">
        <is>
          <t>crossref</t>
        </is>
      </c>
    </row>
    <row r="19">
      <c r="A19" t="inlineStr">
        <is>
          <t>10.1016/j.apenergy.2015.10.049</t>
        </is>
      </c>
      <c r="B19" t="inlineStr">
        <is>
          <t>Green growth: The economic impacts of large-scale renewable energy development in China</t>
        </is>
      </c>
      <c r="C19" t="n">
        <v>2016</v>
      </c>
      <c r="D19" t="inlineStr">
        <is>
          <t>Applied Energy</t>
        </is>
      </c>
      <c r="E19" t="inlineStr">
        <is>
          <t>Hancheng Dai; Xuxuan Xie; Yang Xie; Jian Liu; Toshihiko Masui</t>
        </is>
      </c>
      <c r="F19" t="inlineStr">
        <is>
          <t>https://doi.org/10.1016/j.apenergy.2015.10.049</t>
        </is>
      </c>
      <c r="G19" t="inlineStr">
        <is>
          <t>crossref</t>
        </is>
      </c>
    </row>
    <row r="20">
      <c r="A20" t="inlineStr">
        <is>
          <t>10.1016/j.apenergy.2017.01.007</t>
        </is>
      </c>
      <c r="B20" t="inlineStr">
        <is>
          <t>Decomposition of energy-related CO2 emissions in China: An empirical analysis based on provincial panel data of three sectors</t>
        </is>
      </c>
      <c r="C20" t="n">
        <v>2017</v>
      </c>
      <c r="D20" t="inlineStr">
        <is>
          <t>Applied Energy</t>
        </is>
      </c>
      <c r="E20" t="inlineStr">
        <is>
          <t>Miao Wang; Chao Feng</t>
        </is>
      </c>
      <c r="F20" t="inlineStr">
        <is>
          <t>https://doi.org/10.1016/j.apenergy.2017.01.007</t>
        </is>
      </c>
      <c r="G20" t="inlineStr">
        <is>
          <t>crossref</t>
        </is>
      </c>
    </row>
    <row r="21">
      <c r="A21" t="inlineStr">
        <is>
          <t>10.1016/j.apenergy.2017.07.131</t>
        </is>
      </c>
      <c r="B21" t="inlineStr">
        <is>
          <t>How does investor attention affect international crude oil prices?</t>
        </is>
      </c>
      <c r="C21" t="n">
        <v>2017</v>
      </c>
      <c r="D21" t="inlineStr">
        <is>
          <t>Applied Energy</t>
        </is>
      </c>
      <c r="E21" t="inlineStr">
        <is>
          <t>Ting Yao; Yue-Jun Zhang; Chao-Qun Ma</t>
        </is>
      </c>
      <c r="F21" t="inlineStr">
        <is>
          <t>https://doi.org/10.1016/j.apenergy.2017.07.131</t>
        </is>
      </c>
      <c r="G21" t="inlineStr">
        <is>
          <t>crossref</t>
        </is>
      </c>
    </row>
    <row r="22">
      <c r="A22" t="inlineStr">
        <is>
          <t>10.1016/j.buildenv.2009.08.022</t>
        </is>
      </c>
      <c r="B22" t="inlineStr">
        <is>
          <t>Input–output analysis of Irish construction sector greenhouse gas emissions</t>
        </is>
      </c>
      <c r="C22" t="n">
        <v>2010</v>
      </c>
      <c r="D22" t="inlineStr">
        <is>
          <t>Building and Environment</t>
        </is>
      </c>
      <c r="E22" t="inlineStr">
        <is>
          <t>Adolf A. Acquaye; Aidan P. Duffy</t>
        </is>
      </c>
      <c r="F22" t="inlineStr">
        <is>
          <t>https://doi.org/10.1016/j.buildenv.2009.08.022</t>
        </is>
      </c>
      <c r="G22" t="inlineStr">
        <is>
          <t>crossref</t>
        </is>
      </c>
    </row>
    <row r="23">
      <c r="A23" t="inlineStr">
        <is>
          <t>10.1016/j.buildenv.2011.04.015</t>
        </is>
      </c>
      <c r="B23" t="inlineStr">
        <is>
          <t>Predictions and measurements of the stack effect on indoor airborne virus transmission in a high-rise hospital building</t>
        </is>
      </c>
      <c r="C23" t="n">
        <v>2011</v>
      </c>
      <c r="D23" t="inlineStr">
        <is>
          <t>Building and Environment</t>
        </is>
      </c>
      <c r="E23" t="inlineStr">
        <is>
          <t>Taesub Lim; Jinkyun Cho; Byungseon Sean Kim</t>
        </is>
      </c>
      <c r="F23" t="inlineStr">
        <is>
          <t>https://doi.org/10.1016/j.buildenv.2011.04.015</t>
        </is>
      </c>
      <c r="G23" t="inlineStr">
        <is>
          <t>crossref</t>
        </is>
      </c>
    </row>
    <row r="24">
      <c r="A24" t="inlineStr">
        <is>
          <t>10.1016/j.chieco.2017.04.006</t>
        </is>
      </c>
      <c r="B24" t="inlineStr">
        <is>
          <t>What is China seeking from Africa? An analysis of the economic and political determinants of Chinese Outward Foreign Direct Investment based on Stochastic Frontier Models</t>
        </is>
      </c>
      <c r="C24" t="n">
        <v>2018</v>
      </c>
      <c r="D24" t="inlineStr">
        <is>
          <t>China Economic Review</t>
        </is>
      </c>
      <c r="E24" t="inlineStr">
        <is>
          <t>Paulo Reis Mourao</t>
        </is>
      </c>
      <c r="F24" t="inlineStr">
        <is>
          <t>https://doi.org/10.1016/j.chieco.2017.04.006</t>
        </is>
      </c>
      <c r="G24" t="inlineStr">
        <is>
          <t>crossref</t>
        </is>
      </c>
    </row>
    <row r="25">
      <c r="A25" t="inlineStr">
        <is>
          <t>10.1016/j.eap.2021.09.012</t>
        </is>
      </c>
      <c r="B25" t="inlineStr">
        <is>
          <t>How external debt led to economic growth in South Asia: A policy perspective analysis from quantile regression</t>
        </is>
      </c>
      <c r="C25" t="n">
        <v>2021</v>
      </c>
      <c r="D25" t="inlineStr">
        <is>
          <t>Economic Analysis and Policy</t>
        </is>
      </c>
      <c r="E25" t="inlineStr">
        <is>
          <t>Muhammad Mohsin; Hafeez Ullah; Nadeem Iqbal; Wasim Iqbal; Farhad Taghizadeh-Hesary</t>
        </is>
      </c>
      <c r="F25" t="inlineStr">
        <is>
          <t>https://doi.org/10.1016/j.eap.2021.09.012</t>
        </is>
      </c>
      <c r="G25" t="inlineStr">
        <is>
          <t>crossref</t>
        </is>
      </c>
    </row>
    <row r="26">
      <c r="A26" t="inlineStr">
        <is>
          <t>10.1016/j.ecolecon.2011.06.014</t>
        </is>
      </c>
      <c r="B26" t="inlineStr">
        <is>
          <t>Quo Vadis MRIO? Methodological, data and institutional requirements for multi-region input–output analysis</t>
        </is>
      </c>
      <c r="C26" t="n">
        <v>2011</v>
      </c>
      <c r="D26" t="inlineStr">
        <is>
          <t>Ecological Economics</t>
        </is>
      </c>
      <c r="E26" t="inlineStr">
        <is>
          <t>Thomas Wiedmann; Harry C. Wilting; Manfred Lenzen; Stephan Lutter; Viveka Palm</t>
        </is>
      </c>
      <c r="F26" t="inlineStr">
        <is>
          <t>https://doi.org/10.1016/j.ecolecon.2011.06.014</t>
        </is>
      </c>
      <c r="G26" t="inlineStr">
        <is>
          <t>crossref</t>
        </is>
      </c>
    </row>
    <row r="27">
      <c r="A27" t="inlineStr">
        <is>
          <t>10.1016/j.ecolecon.2022.107422</t>
        </is>
      </c>
      <c r="B27" t="inlineStr">
        <is>
          <t>Linking the diversity of ecologisation models to farmers' digital use profiles</t>
        </is>
      </c>
      <c r="C27" t="n">
        <v>2022</v>
      </c>
      <c r="D27" t="inlineStr">
        <is>
          <t>Ecological Economics</t>
        </is>
      </c>
      <c r="E27" t="inlineStr">
        <is>
          <t>Éléonore Schnebelin</t>
        </is>
      </c>
      <c r="F27" t="inlineStr">
        <is>
          <t>https://doi.org/10.1016/j.ecolecon.2022.107422</t>
        </is>
      </c>
      <c r="G27" t="inlineStr">
        <is>
          <t>crossref</t>
        </is>
      </c>
    </row>
    <row r="28">
      <c r="A28" t="inlineStr">
        <is>
          <t>10.1016/j.econedurev.2006.07.010</t>
        </is>
      </c>
      <c r="B28" t="inlineStr">
        <is>
          <t>The economic impact of colleges and universities</t>
        </is>
      </c>
      <c r="C28" t="n">
        <v>2007</v>
      </c>
      <c r="D28" t="inlineStr">
        <is>
          <t>Economics of Education Review</t>
        </is>
      </c>
      <c r="E28" t="inlineStr">
        <is>
          <t>John J. Siegfried; Allen R. Sanderson; Peter McHenry</t>
        </is>
      </c>
      <c r="F28" t="inlineStr">
        <is>
          <t>https://doi.org/10.1016/j.econedurev.2006.07.010</t>
        </is>
      </c>
      <c r="G28" t="inlineStr">
        <is>
          <t>crossref</t>
        </is>
      </c>
    </row>
    <row r="29">
      <c r="A29" t="inlineStr">
        <is>
          <t>10.1016/j.econmod.2016.11.012</t>
        </is>
      </c>
      <c r="B29" t="inlineStr">
        <is>
          <t>Green versus brown: Comparing the employment impacts of energy efficiency, renewable energy, and fossil fuels using an input-output model</t>
        </is>
      </c>
      <c r="C29" t="n">
        <v>2017</v>
      </c>
      <c r="D29" t="inlineStr">
        <is>
          <t>Economic Modelling</t>
        </is>
      </c>
      <c r="E29" t="inlineStr">
        <is>
          <t>Heidi Garrett-Peltier</t>
        </is>
      </c>
      <c r="F29" t="inlineStr">
        <is>
          <t>https://doi.org/10.1016/j.econmod.2016.11.012</t>
        </is>
      </c>
      <c r="G29" t="inlineStr">
        <is>
          <t>crossref</t>
        </is>
      </c>
    </row>
    <row r="30">
      <c r="A30" t="inlineStr">
        <is>
          <t>10.1016/j.egypro.2011.03.087</t>
        </is>
      </c>
      <c r="B30" t="inlineStr">
        <is>
          <t>The impact of China's investment increase in fixed assets on ecological environment: an empirical analysis</t>
        </is>
      </c>
      <c r="C30" t="n">
        <v>2011</v>
      </c>
      <c r="D30" t="inlineStr">
        <is>
          <t>Energy Procedia</t>
        </is>
      </c>
      <c r="E30" t="inlineStr">
        <is>
          <t>Lili Li; Peng Qi</t>
        </is>
      </c>
      <c r="F30" t="inlineStr">
        <is>
          <t>https://doi.org/10.1016/j.egypro.2011.03.087</t>
        </is>
      </c>
      <c r="G30" t="inlineStr">
        <is>
          <t>crossref</t>
        </is>
      </c>
    </row>
    <row r="31">
      <c r="A31" t="inlineStr">
        <is>
          <t>10.1016/j.ehb.2020.100854</t>
        </is>
      </c>
      <c r="B31" t="inlineStr">
        <is>
          <t>The macroeconomic impacts of diet-related fiscal policy for NCD prevention: A systematic review</t>
        </is>
      </c>
      <c r="C31" t="n">
        <v>2020</v>
      </c>
      <c r="D31" t="inlineStr">
        <is>
          <t>Economics &amp;amp; Human Biology</t>
        </is>
      </c>
      <c r="E31" t="inlineStr">
        <is>
          <t>Sarah Mounsey; Lennert Veerman; Stephen Jan; Anne Marie Thow</t>
        </is>
      </c>
      <c r="F31" t="inlineStr">
        <is>
          <t>https://doi.org/10.1016/j.ehb.2020.100854</t>
        </is>
      </c>
      <c r="G31" t="inlineStr">
        <is>
          <t>crossref</t>
        </is>
      </c>
    </row>
    <row r="32">
      <c r="A32" t="inlineStr">
        <is>
          <t>10.1016/j.enbuild.2013.03.015</t>
        </is>
      </c>
      <c r="B32" t="inlineStr">
        <is>
          <t>Numerical analysis of mechanical ventilation solar air collector with internal baffles</t>
        </is>
      </c>
      <c r="C32" t="n">
        <v>2013</v>
      </c>
      <c r="D32" t="inlineStr">
        <is>
          <t>Energy and Buildings</t>
        </is>
      </c>
      <c r="E32" t="inlineStr">
        <is>
          <t>Jianjun Hu; Xishan Sun; Jinliang Xu; Zhixian Li</t>
        </is>
      </c>
      <c r="F32" t="inlineStr">
        <is>
          <t>https://doi.org/10.1016/j.enbuild.2013.03.015</t>
        </is>
      </c>
      <c r="G32" t="inlineStr">
        <is>
          <t>crossref</t>
        </is>
      </c>
    </row>
    <row r="33">
      <c r="A33" t="inlineStr">
        <is>
          <t>10.1016/j.eneco.2021.105510</t>
        </is>
      </c>
      <c r="B33" t="inlineStr">
        <is>
          <t>Predicting energy poverty with combinations of remote-sensing and socioeconomic survey data in India: Evidence from machine learning</t>
        </is>
      </c>
      <c r="C33" t="n">
        <v>2021</v>
      </c>
      <c r="D33" t="inlineStr">
        <is>
          <t>Energy Economics</t>
        </is>
      </c>
      <c r="E33" t="inlineStr">
        <is>
          <t>Hanjie Wang; Lucie Maruejols; Xiaohua Yu</t>
        </is>
      </c>
      <c r="F33" t="inlineStr">
        <is>
          <t>https://doi.org/10.1016/j.eneco.2021.105510</t>
        </is>
      </c>
      <c r="G33" t="inlineStr">
        <is>
          <t>crossref</t>
        </is>
      </c>
    </row>
    <row r="34">
      <c r="A34" t="inlineStr">
        <is>
          <t>10.1016/j.energy.2009.04.007</t>
        </is>
      </c>
      <c r="B34" t="inlineStr">
        <is>
          <t>A CGE analysis to study the impacts of energy investment on economic growth and carbon dioxide emission: A case of Shaanxi Province in western China</t>
        </is>
      </c>
      <c r="C34" t="n">
        <v>2010</v>
      </c>
      <c r="D34" t="inlineStr">
        <is>
          <t>Energy</t>
        </is>
      </c>
      <c r="E34" t="inlineStr">
        <is>
          <t>Chuanyi Lu; Xiliang Zhang; Jiankun He</t>
        </is>
      </c>
      <c r="F34" t="inlineStr">
        <is>
          <t>https://doi.org/10.1016/j.energy.2009.04.007</t>
        </is>
      </c>
      <c r="G34" t="inlineStr">
        <is>
          <t>crossref</t>
        </is>
      </c>
    </row>
    <row r="35">
      <c r="A35" t="inlineStr">
        <is>
          <t>10.1016/j.energy.2018.06.101</t>
        </is>
      </c>
      <c r="B35" t="inlineStr">
        <is>
          <t>Techno-economic evaluation for hybrid renewable energy system: Application and merits</t>
        </is>
      </c>
      <c r="C35" t="n">
        <v>2018</v>
      </c>
      <c r="D35" t="inlineStr">
        <is>
          <t>Energy</t>
        </is>
      </c>
      <c r="E35" t="inlineStr">
        <is>
          <t>Weiwu Ma; Xinpei Xue; Gang Liu</t>
        </is>
      </c>
      <c r="F35" t="inlineStr">
        <is>
          <t>https://doi.org/10.1016/j.energy.2018.06.101</t>
        </is>
      </c>
      <c r="G35" t="inlineStr">
        <is>
          <t>crossref</t>
        </is>
      </c>
    </row>
    <row r="36">
      <c r="A36" t="inlineStr">
        <is>
          <t>10.1016/j.energy.2019.116378</t>
        </is>
      </c>
      <c r="B36" t="inlineStr">
        <is>
          <t>Effects of crude oil shocks on the PPI system based on variance decomposition network analysis</t>
        </is>
      </c>
      <c r="C36" t="n">
        <v>2019</v>
      </c>
      <c r="D36" t="inlineStr">
        <is>
          <t>Energy</t>
        </is>
      </c>
      <c r="E36" t="inlineStr">
        <is>
          <t>Qingru Sun; Haizhong An; Xiangyun Gao; Sui Guo; Ze Wang; Siyao Liu; Shaobo Wen</t>
        </is>
      </c>
      <c r="F36" t="inlineStr">
        <is>
          <t>https://doi.org/10.1016/j.energy.2019.116378</t>
        </is>
      </c>
      <c r="G36" t="inlineStr">
        <is>
          <t>crossref</t>
        </is>
      </c>
    </row>
    <row r="37">
      <c r="A37" t="inlineStr">
        <is>
          <t>10.1016/j.energy.2022.126564</t>
        </is>
      </c>
      <c r="B37" t="inlineStr">
        <is>
          <t>Impact of geopolitical risks on investor attention and speculation in the oil market: Evidence from nonlinear and time-varying analysis</t>
        </is>
      </c>
      <c r="C37" t="n">
        <v>2023</v>
      </c>
      <c r="D37" t="inlineStr">
        <is>
          <t>Energy</t>
        </is>
      </c>
      <c r="E37" t="inlineStr">
        <is>
          <t>Jihong Xiao; Fenghua Wen; Zhifang He</t>
        </is>
      </c>
      <c r="F37" t="inlineStr">
        <is>
          <t>https://doi.org/10.1016/j.energy.2022.126564</t>
        </is>
      </c>
      <c r="G37" t="inlineStr">
        <is>
          <t>crossref</t>
        </is>
      </c>
    </row>
    <row r="38">
      <c r="A38" t="inlineStr">
        <is>
          <t>10.1016/j.enpol.2009.10.049</t>
        </is>
      </c>
      <c r="B38" t="inlineStr">
        <is>
          <t>Techno-economical analysis of off-grid hybrid systems at Kutubdia Island, Bangladesh</t>
        </is>
      </c>
      <c r="C38" t="n">
        <v>2010</v>
      </c>
      <c r="D38" t="inlineStr">
        <is>
          <t>Energy Policy</t>
        </is>
      </c>
      <c r="E38" t="inlineStr">
        <is>
          <t>Sanjoy Kumar Nandi; Himangshu Ranjan Ghosh</t>
        </is>
      </c>
      <c r="F38" t="inlineStr">
        <is>
          <t>https://doi.org/10.1016/j.enpol.2009.10.049</t>
        </is>
      </c>
      <c r="G38" t="inlineStr">
        <is>
          <t>crossref</t>
        </is>
      </c>
    </row>
    <row r="39">
      <c r="A39" t="inlineStr">
        <is>
          <t>10.1016/j.enpol.2010.03.029</t>
        </is>
      </c>
      <c r="B39" t="inlineStr">
        <is>
          <t>Economic impacts from the promotion of renewable energy technologies: The German experience</t>
        </is>
      </c>
      <c r="C39" t="n">
        <v>2010</v>
      </c>
      <c r="D39" t="inlineStr">
        <is>
          <t>Energy Policy</t>
        </is>
      </c>
      <c r="E39" t="inlineStr">
        <is>
          <t>Manuel Frondel; Nolan Ritter; Christoph M. Schmidt; Colin Vance</t>
        </is>
      </c>
      <c r="F39" t="inlineStr">
        <is>
          <t>https://doi.org/10.1016/j.enpol.2010.03.029</t>
        </is>
      </c>
      <c r="G39" t="inlineStr">
        <is>
          <t>crossref</t>
        </is>
      </c>
    </row>
    <row r="40">
      <c r="A40" t="inlineStr">
        <is>
          <t>10.1016/j.enpol.2011.06.060</t>
        </is>
      </c>
      <c r="B40" t="inlineStr">
        <is>
          <t>CO2 emissions embodied in China–US trade: Input–output analysis based on the emergy/dollar ratio</t>
        </is>
      </c>
      <c r="C40" t="n">
        <v>2011</v>
      </c>
      <c r="D40" t="inlineStr">
        <is>
          <t>Energy Policy</t>
        </is>
      </c>
      <c r="E40" t="inlineStr">
        <is>
          <t>Huibin Du; Jianghong Guo; Guozhu Mao; Alexander M. Smith; Xuxu Wang; Yuan Wang</t>
        </is>
      </c>
      <c r="F40" t="inlineStr">
        <is>
          <t>https://doi.org/10.1016/j.enpol.2011.06.060</t>
        </is>
      </c>
      <c r="G40" t="inlineStr">
        <is>
          <t>crossref</t>
        </is>
      </c>
    </row>
    <row r="41">
      <c r="A41" t="inlineStr">
        <is>
          <t>10.1016/j.enpol.2012.04.076</t>
        </is>
      </c>
      <c r="B41" t="inlineStr">
        <is>
          <t>Green jobs? Economic impacts of renewable energy in Germany</t>
        </is>
      </c>
      <c r="C41" t="n">
        <v>2012</v>
      </c>
      <c r="D41" t="inlineStr">
        <is>
          <t>Energy Policy</t>
        </is>
      </c>
      <c r="E41" t="inlineStr">
        <is>
          <t>Ulrike Lehr; Christian Lutz; Dietmar Edler</t>
        </is>
      </c>
      <c r="F41" t="inlineStr">
        <is>
          <t>https://doi.org/10.1016/j.enpol.2012.04.076</t>
        </is>
      </c>
      <c r="G41" t="inlineStr">
        <is>
          <t>crossref</t>
        </is>
      </c>
    </row>
    <row r="42">
      <c r="A42" t="inlineStr">
        <is>
          <t>10.1016/j.enpol.2012.06.009</t>
        </is>
      </c>
      <c r="B42" t="inlineStr">
        <is>
          <t>Barriers to widespread adoption of electric vehicles: An analysis of consumer attitudes and perceptions</t>
        </is>
      </c>
      <c r="C42" t="n">
        <v>2012</v>
      </c>
      <c r="D42" t="inlineStr">
        <is>
          <t>Energy Policy</t>
        </is>
      </c>
      <c r="E42" t="inlineStr">
        <is>
          <t>Ona Egbue; Suzanna Long</t>
        </is>
      </c>
      <c r="F42" t="inlineStr">
        <is>
          <t>https://doi.org/10.1016/j.enpol.2012.06.009</t>
        </is>
      </c>
      <c r="G42" t="inlineStr">
        <is>
          <t>crossref</t>
        </is>
      </c>
    </row>
    <row r="43">
      <c r="A43" t="inlineStr">
        <is>
          <t>10.1016/j.enpol.2013.01.047</t>
        </is>
      </c>
      <c r="B43" t="inlineStr">
        <is>
          <t>The impact of clean energy investments on the Greek economy: An input–output analysis (2010–2020)</t>
        </is>
      </c>
      <c r="C43" t="n">
        <v>2013</v>
      </c>
      <c r="D43" t="inlineStr">
        <is>
          <t>Energy Policy</t>
        </is>
      </c>
      <c r="E43" t="inlineStr">
        <is>
          <t>M. Markaki; A. Belegri-Roboli; P. Michaelides; S. Mirasgedis; D.P. Lalas</t>
        </is>
      </c>
      <c r="F43" t="inlineStr">
        <is>
          <t>https://doi.org/10.1016/j.enpol.2013.01.047</t>
        </is>
      </c>
      <c r="G43" t="inlineStr">
        <is>
          <t>crossref</t>
        </is>
      </c>
    </row>
    <row r="44">
      <c r="A44" t="inlineStr">
        <is>
          <t>10.1016/j.enpol.2013.05.054</t>
        </is>
      </c>
      <c r="B44" t="inlineStr">
        <is>
          <t>Exploring driving factors of energy-related CO2 emissions in Chinese provinces: A case of Liaoning</t>
        </is>
      </c>
      <c r="C44" t="n">
        <v>2013</v>
      </c>
      <c r="D44" t="inlineStr">
        <is>
          <t>Energy Policy</t>
        </is>
      </c>
      <c r="E44" t="inlineStr">
        <is>
          <t>Yong Geng; Hongyan Zhao; Zhu Liu; Bing Xue; Tsuyoshi Fujita; Fengming Xi</t>
        </is>
      </c>
      <c r="F44" t="inlineStr">
        <is>
          <t>https://doi.org/10.1016/j.enpol.2013.05.054</t>
        </is>
      </c>
      <c r="G44" t="inlineStr">
        <is>
          <t>crossref</t>
        </is>
      </c>
    </row>
    <row r="45">
      <c r="A45" t="inlineStr">
        <is>
          <t>10.1016/j.enpol.2014.01.043</t>
        </is>
      </c>
      <c r="B45" t="inlineStr">
        <is>
          <t>The influence of financial incentives and other socio-economic factors on electric vehicle adoption</t>
        </is>
      </c>
      <c r="C45" t="n">
        <v>2014</v>
      </c>
      <c r="D45" t="inlineStr">
        <is>
          <t>Energy Policy</t>
        </is>
      </c>
      <c r="E45" t="inlineStr">
        <is>
          <t>William Sierzchula; Sjoerd Bakker; Kees Maat; Bert van Wee</t>
        </is>
      </c>
      <c r="F45" t="inlineStr">
        <is>
          <t>https://doi.org/10.1016/j.enpol.2014.01.043</t>
        </is>
      </c>
      <c r="G45" t="inlineStr">
        <is>
          <t>crossref</t>
        </is>
      </c>
    </row>
    <row r="46">
      <c r="A46" t="inlineStr">
        <is>
          <t>10.1016/j.enpol.2018.02.015</t>
        </is>
      </c>
      <c r="B46" t="inlineStr">
        <is>
          <t>A multi-stakeholder decision support system for local neighbourhood energy planning</t>
        </is>
      </c>
      <c r="C46" t="n">
        <v>2018</v>
      </c>
      <c r="D46" t="inlineStr">
        <is>
          <t>Energy Policy</t>
        </is>
      </c>
      <c r="E46" t="inlineStr">
        <is>
          <t>Sanne Hettinga; Peter Nijkamp; Henk Scholten</t>
        </is>
      </c>
      <c r="F46" t="inlineStr">
        <is>
          <t>https://doi.org/10.1016/j.enpol.2018.02.015</t>
        </is>
      </c>
      <c r="G46" t="inlineStr">
        <is>
          <t>crossref</t>
        </is>
      </c>
    </row>
    <row r="47">
      <c r="A47" t="inlineStr">
        <is>
          <t>10.1016/j.enpol.2018.08.066</t>
        </is>
      </c>
      <c r="B47" t="inlineStr">
        <is>
          <t>Economic and environmental impacts of local utility-delivered industrial energy-efficiency rebate programs</t>
        </is>
      </c>
      <c r="C47" t="n">
        <v>2018</v>
      </c>
      <c r="D47" t="inlineStr">
        <is>
          <t>Energy Policy</t>
        </is>
      </c>
      <c r="E47" t="inlineStr">
        <is>
          <t>Jun-Ki Choi; Jiyong Eom; Emma McClory</t>
        </is>
      </c>
      <c r="F47" t="inlineStr">
        <is>
          <t>https://doi.org/10.1016/j.enpol.2018.08.066</t>
        </is>
      </c>
      <c r="G47" t="inlineStr">
        <is>
          <t>crossref</t>
        </is>
      </c>
    </row>
    <row r="48">
      <c r="A48" t="inlineStr">
        <is>
          <t>10.1016/j.enpol.2019.111056</t>
        </is>
      </c>
      <c r="B48" t="inlineStr">
        <is>
          <t>China's global power: Estimating Chinese foreign direct investment in the electric power sector</t>
        </is>
      </c>
      <c r="C48" t="n">
        <v>2020</v>
      </c>
      <c r="D48" t="inlineStr">
        <is>
          <t>Energy Policy</t>
        </is>
      </c>
      <c r="E48" t="inlineStr">
        <is>
          <t>Zhongshu Li; Kevin P. Gallagher; Denise L. Mauzerall</t>
        </is>
      </c>
      <c r="F48" t="inlineStr">
        <is>
          <t>https://doi.org/10.1016/j.enpol.2019.111056</t>
        </is>
      </c>
      <c r="G48" t="inlineStr">
        <is>
          <t>crossref</t>
        </is>
      </c>
    </row>
    <row r="49">
      <c r="A49" t="inlineStr">
        <is>
          <t>10.1016/j.enpol.2019.111123</t>
        </is>
      </c>
      <c r="B49" t="inlineStr">
        <is>
          <t>Multi-dimensional energy poverty patterns around industrial crop projects in Ghana: Enhancing the energy poverty alleviation potential of rural development strategies</t>
        </is>
      </c>
      <c r="C49" t="n">
        <v>2020</v>
      </c>
      <c r="D49" t="inlineStr">
        <is>
          <t>Energy Policy</t>
        </is>
      </c>
      <c r="E49" t="inlineStr">
        <is>
          <t>Abubakari Ahmed; Alexandros Gasparatos</t>
        </is>
      </c>
      <c r="F49" t="inlineStr">
        <is>
          <t>https://doi.org/10.1016/j.enpol.2019.111123</t>
        </is>
      </c>
      <c r="G49" t="inlineStr">
        <is>
          <t>crossref</t>
        </is>
      </c>
    </row>
    <row r="50">
      <c r="A50" t="inlineStr">
        <is>
          <t>10.1016/j.enpol.2019.111223</t>
        </is>
      </c>
      <c r="B50" t="inlineStr">
        <is>
          <t>Mapping wind-power controversies on social media: Facebook as a powerful mobilizer of local resistance</t>
        </is>
      </c>
      <c r="C50" t="n">
        <v>2020</v>
      </c>
      <c r="D50" t="inlineStr">
        <is>
          <t>Energy Policy</t>
        </is>
      </c>
      <c r="E50" t="inlineStr">
        <is>
          <t>Kristian Borch; Anders K. Munk; Vibeke Dahlgaard</t>
        </is>
      </c>
      <c r="F50" t="inlineStr">
        <is>
          <t>https://doi.org/10.1016/j.enpol.2019.111223</t>
        </is>
      </c>
      <c r="G50" t="inlineStr">
        <is>
          <t>crossref</t>
        </is>
      </c>
    </row>
    <row r="51">
      <c r="A51" t="inlineStr">
        <is>
          <t>10.1016/j.enpol.2020.111425</t>
        </is>
      </c>
      <c r="B51" t="inlineStr">
        <is>
          <t>Energy investment, economic growth and carbon emissions in China—Empirical analysis based on spatial Durbin model</t>
        </is>
      </c>
      <c r="C51" t="n">
        <v>2020</v>
      </c>
      <c r="D51" t="inlineStr">
        <is>
          <t>Energy Policy</t>
        </is>
      </c>
      <c r="E51" t="inlineStr">
        <is>
          <t>Jinying Li; Sisi Li</t>
        </is>
      </c>
      <c r="F51" t="inlineStr">
        <is>
          <t>https://doi.org/10.1016/j.enpol.2020.111425</t>
        </is>
      </c>
      <c r="G51" t="inlineStr">
        <is>
          <t>crossref</t>
        </is>
      </c>
    </row>
    <row r="52">
      <c r="A52" t="inlineStr">
        <is>
          <t>10.1016/j.enpol.2020.112031</t>
        </is>
      </c>
      <c r="B52" t="inlineStr">
        <is>
          <t>Green jobs and energy efficiency as strategies for economic growth and the reduction of environmental impacts</t>
        </is>
      </c>
      <c r="C52" t="n">
        <v>2021</v>
      </c>
      <c r="D52" t="inlineStr">
        <is>
          <t>Energy Policy</t>
        </is>
      </c>
      <c r="E52" t="inlineStr">
        <is>
          <t>Federico Dell’Anna</t>
        </is>
      </c>
      <c r="F52" t="inlineStr">
        <is>
          <t>https://doi.org/10.1016/j.enpol.2020.112031</t>
        </is>
      </c>
      <c r="G52" t="inlineStr">
        <is>
          <t>crossref</t>
        </is>
      </c>
    </row>
    <row r="53">
      <c r="A53" t="inlineStr">
        <is>
          <t>10.1016/j.enpol.2021.112256</t>
        </is>
      </c>
      <c r="B53" t="inlineStr">
        <is>
          <t>Public spending and green economic growth in BRI region: Mediating role of green finance</t>
        </is>
      </c>
      <c r="C53" t="n">
        <v>2021</v>
      </c>
      <c r="D53" t="inlineStr">
        <is>
          <t>Energy Policy</t>
        </is>
      </c>
      <c r="E53" t="inlineStr">
        <is>
          <t>Dongyang Zhang; Muhammad Mohsin; Abdul Khaliq Rasheed; Youngho Chang; Farhad Taghizadeh-Hesary</t>
        </is>
      </c>
      <c r="F53" t="inlineStr">
        <is>
          <t>https://doi.org/10.1016/j.enpol.2021.112256</t>
        </is>
      </c>
      <c r="G53" t="inlineStr">
        <is>
          <t>crossref</t>
        </is>
      </c>
    </row>
    <row r="54">
      <c r="A54" t="inlineStr">
        <is>
          <t>10.1016/j.enpol.2023.113500</t>
        </is>
      </c>
      <c r="B54" t="inlineStr">
        <is>
          <t>The effect of record-high gasoline prices on the consumers’ new energy vehicle purchase intention: Evidence from the uniform experimental design</t>
        </is>
      </c>
      <c r="C54" t="n">
        <v>2023</v>
      </c>
      <c r="D54" t="inlineStr">
        <is>
          <t>Energy Policy</t>
        </is>
      </c>
      <c r="E54" t="inlineStr">
        <is>
          <t>Huiqian Sun; Peng Jing; Baihui Wang; Yunhao Cai; Jie Ye; Bichen Wang</t>
        </is>
      </c>
      <c r="F54" t="inlineStr">
        <is>
          <t>https://doi.org/10.1016/j.enpol.2023.113500</t>
        </is>
      </c>
      <c r="G54" t="inlineStr">
        <is>
          <t>crossref</t>
        </is>
      </c>
    </row>
    <row r="55">
      <c r="A55" t="inlineStr">
        <is>
          <t>10.1016/j.erss.2021.102146</t>
        </is>
      </c>
      <c r="B55" t="inlineStr">
        <is>
          <t>New materialism, object-oriented ontology and fictive imaginaries: new directions in energy research</t>
        </is>
      </c>
      <c r="C55" t="n">
        <v>2021</v>
      </c>
      <c r="D55" t="inlineStr">
        <is>
          <t>Energy Research &amp;amp; Social Science</t>
        </is>
      </c>
      <c r="E55" t="inlineStr">
        <is>
          <t>Padraig Murphy; Pat Brereton; Fiachra O'Brolchain</t>
        </is>
      </c>
      <c r="F55" t="inlineStr">
        <is>
          <t>https://doi.org/10.1016/j.erss.2021.102146</t>
        </is>
      </c>
      <c r="G55" t="inlineStr">
        <is>
          <t>crossref</t>
        </is>
      </c>
    </row>
    <row r="56">
      <c r="A56" t="inlineStr">
        <is>
          <t>10.1016/j.erss.2022.102601</t>
        </is>
      </c>
      <c r="B56" t="inlineStr">
        <is>
          <t>Corrigendum to “Social license to automate: A critical review of emerging approaches to electricity demand side management” Energy Res. Soc. Sci. 80 (2021) 1–12</t>
        </is>
      </c>
      <c r="C56" t="n">
        <v>2022</v>
      </c>
      <c r="D56" t="inlineStr">
        <is>
          <t>Energy Research &amp;amp; Social Science</t>
        </is>
      </c>
      <c r="E56" t="inlineStr">
        <is>
          <t>Sophie Adams; Declan Kuch; Lisa Diamond; Peter Fröhlich; Ida Marie Henriksen; Cecilia Katzeff; Marianne Ryghaug; Selin Yilmaz</t>
        </is>
      </c>
      <c r="F56" t="inlineStr">
        <is>
          <t>https://doi.org/10.1016/j.erss.2022.102601</t>
        </is>
      </c>
      <c r="G56" t="inlineStr">
        <is>
          <t>crossref</t>
        </is>
      </c>
    </row>
    <row r="57">
      <c r="A57" t="inlineStr">
        <is>
          <t>10.1016/j.esr.2022.100947</t>
        </is>
      </c>
      <c r="B57" t="inlineStr">
        <is>
          <t>An integrated optimization and multi-scale input–output model for interaction mechanism analysis of energy–economic–environmental policy in a typical fossil-energy-dependent region</t>
        </is>
      </c>
      <c r="C57" t="n">
        <v>2022</v>
      </c>
      <c r="D57" t="inlineStr">
        <is>
          <t>Energy Strategy Reviews</t>
        </is>
      </c>
      <c r="E57" t="inlineStr">
        <is>
          <t>Jinbo Zhang; Lirong Liu; Yulei Xie; Yang Zhang; Huaicheng Guo</t>
        </is>
      </c>
      <c r="F57" t="inlineStr">
        <is>
          <t>https://doi.org/10.1016/j.esr.2022.100947</t>
        </is>
      </c>
      <c r="G57" t="inlineStr">
        <is>
          <t>crossref</t>
        </is>
      </c>
    </row>
    <row r="58">
      <c r="A58" t="inlineStr">
        <is>
          <t>10.1016/j.geoforum.2023.103726</t>
        </is>
      </c>
      <c r="B58" t="inlineStr">
        <is>
          <t>Social sustainability: Do-it-yourself urbanism, start-it-yourself urbanism</t>
        </is>
      </c>
      <c r="C58" t="n">
        <v>2023</v>
      </c>
      <c r="D58" t="inlineStr">
        <is>
          <t>Geoforum</t>
        </is>
      </c>
      <c r="E58" t="inlineStr">
        <is>
          <t>Abbas Ziafati Bafarasat; Eduardo Oliveira</t>
        </is>
      </c>
      <c r="F58" t="inlineStr">
        <is>
          <t>https://doi.org/10.1016/j.geoforum.2023.103726</t>
        </is>
      </c>
      <c r="G58" t="inlineStr">
        <is>
          <t>crossref</t>
        </is>
      </c>
    </row>
    <row r="59">
      <c r="A59" t="inlineStr">
        <is>
          <t>10.1016/j.ijdrr.2018.04.030</t>
        </is>
      </c>
      <c r="B59" t="inlineStr">
        <is>
          <t>On input-output economic models in disaster impact assessment</t>
        </is>
      </c>
      <c r="C59" t="n">
        <v>2018</v>
      </c>
      <c r="D59" t="inlineStr">
        <is>
          <t>International Journal of Disaster Risk Reduction</t>
        </is>
      </c>
      <c r="E59" t="inlineStr">
        <is>
          <t>Luca Galbusera; Georgios Giannopoulos</t>
        </is>
      </c>
      <c r="F59" t="inlineStr">
        <is>
          <t>https://doi.org/10.1016/j.ijdrr.2018.04.030</t>
        </is>
      </c>
      <c r="G59" t="inlineStr">
        <is>
          <t>crossref</t>
        </is>
      </c>
    </row>
    <row r="60">
      <c r="A60" t="inlineStr">
        <is>
          <t>10.1016/j.ijforecast.2011.02.006</t>
        </is>
      </c>
      <c r="B60" t="inlineStr">
        <is>
          <t>Better to give than to receive: Predictive directional measurement of volatility spillovers</t>
        </is>
      </c>
      <c r="C60" t="n">
        <v>2012</v>
      </c>
      <c r="D60" t="inlineStr">
        <is>
          <t>International Journal of Forecasting</t>
        </is>
      </c>
      <c r="E60" t="inlineStr">
        <is>
          <t>Francis X. Diebold; Kamil Yilmaz</t>
        </is>
      </c>
      <c r="F60" t="inlineStr">
        <is>
          <t>https://doi.org/10.1016/j.ijforecast.2011.02.006</t>
        </is>
      </c>
      <c r="G60" t="inlineStr">
        <is>
          <t>crossref</t>
        </is>
      </c>
    </row>
    <row r="61">
      <c r="A61" t="inlineStr">
        <is>
          <t>10.1016/j.ijproman.2017.02.005</t>
        </is>
      </c>
      <c r="B61" t="inlineStr">
        <is>
          <t>Linking transformational leadership and work outcomes in temporary organizations: A social identity approach</t>
        </is>
      </c>
      <c r="C61" t="n">
        <v>2017</v>
      </c>
      <c r="D61" t="inlineStr">
        <is>
          <t>International Journal of Project Management</t>
        </is>
      </c>
      <c r="E61" t="inlineStr">
        <is>
          <t>Xiang Ding; Qian Li; Haibo Zhang; Zhaohan Sheng; Zeya Wang</t>
        </is>
      </c>
      <c r="F61" t="inlineStr">
        <is>
          <t>https://doi.org/10.1016/j.ijproman.2017.02.005</t>
        </is>
      </c>
      <c r="G61" t="inlineStr">
        <is>
          <t>crossref</t>
        </is>
      </c>
    </row>
    <row r="62">
      <c r="A62" t="inlineStr">
        <is>
          <t>10.1016/j.jclepro.2017.05.200</t>
        </is>
      </c>
      <c r="B62" t="inlineStr">
        <is>
          <t>Examining industrial structure changes and corresponding carbon emission reduction effect by combining input-output analysis and social network analysis: A comparison study of China and Japan</t>
        </is>
      </c>
      <c r="C62" t="n">
        <v>2017</v>
      </c>
      <c r="D62" t="inlineStr">
        <is>
          <t>Journal of Cleaner Production</t>
        </is>
      </c>
      <c r="E62" t="inlineStr">
        <is>
          <t>Zhaoling Li; Lu Sun; Yong Geng; Huijuan Dong; Jingzheng Ren; Zhe Liu; Xu Tian; Helmut Yabar; Yoshiro Higano</t>
        </is>
      </c>
      <c r="F62" t="inlineStr">
        <is>
          <t>https://doi.org/10.1016/j.jclepro.2017.05.200</t>
        </is>
      </c>
      <c r="G62" t="inlineStr">
        <is>
          <t>crossref</t>
        </is>
      </c>
    </row>
    <row r="63">
      <c r="A63" t="inlineStr">
        <is>
          <t>10.1016/j.jclepro.2018.02.136</t>
        </is>
      </c>
      <c r="B63" t="inlineStr">
        <is>
          <t>Key constraints and mitigation strategies for prefabricated prefinished volumetric construction</t>
        </is>
      </c>
      <c r="C63" t="n">
        <v>2018</v>
      </c>
      <c r="D63" t="inlineStr">
        <is>
          <t>Journal of Cleaner Production</t>
        </is>
      </c>
      <c r="E63" t="inlineStr">
        <is>
          <t>Bon-Gang Hwang; Ming Shan; Kit-Ying Looi</t>
        </is>
      </c>
      <c r="F63" t="inlineStr">
        <is>
          <t>https://doi.org/10.1016/j.jclepro.2018.02.136</t>
        </is>
      </c>
      <c r="G63" t="inlineStr">
        <is>
          <t>crossref</t>
        </is>
      </c>
    </row>
    <row r="64">
      <c r="A64" t="inlineStr">
        <is>
          <t>10.1016/j.jclepro.2018.10.013</t>
        </is>
      </c>
      <c r="B64" t="inlineStr">
        <is>
          <t>Analysis of the impacts of heating emissions on the environment and human health in North China</t>
        </is>
      </c>
      <c r="C64" t="n">
        <v>2019</v>
      </c>
      <c r="D64" t="inlineStr">
        <is>
          <t>Journal of Cleaner Production</t>
        </is>
      </c>
      <c r="E64" t="inlineStr">
        <is>
          <t>Han Li; Shijun You; Huan Zhang; Wandong Zheng; Lanjun Zou</t>
        </is>
      </c>
      <c r="F64" t="inlineStr">
        <is>
          <t>https://doi.org/10.1016/j.jclepro.2018.10.013</t>
        </is>
      </c>
      <c r="G64" t="inlineStr">
        <is>
          <t>crossref</t>
        </is>
      </c>
    </row>
    <row r="65">
      <c r="A65" t="inlineStr">
        <is>
          <t>10.1016/j.jclepro.2023.140474</t>
        </is>
      </c>
      <c r="B65" t="inlineStr">
        <is>
          <t>A comprehensive analysis of the energy, economic, and environmental impacts of industrial variable frequency drives</t>
        </is>
      </c>
      <c r="C65" t="n">
        <v>2024</v>
      </c>
      <c r="D65" t="inlineStr">
        <is>
          <t>Journal of Cleaner Production</t>
        </is>
      </c>
      <c r="E65" t="inlineStr">
        <is>
          <t>Sean Kapp; Chunxu Wang; Megan McNelly; Xiabo Romeiko; Jun-Ki Choi</t>
        </is>
      </c>
      <c r="F65" t="inlineStr">
        <is>
          <t>https://doi.org/10.1016/j.jclepro.2023.140474</t>
        </is>
      </c>
      <c r="G65" t="inlineStr">
        <is>
          <t>crossref</t>
        </is>
      </c>
    </row>
    <row r="66">
      <c r="A66" t="inlineStr">
        <is>
          <t>10.1016/j.jclepro.2024.142096</t>
        </is>
      </c>
      <c r="B66" t="inlineStr">
        <is>
          <t>Chinese transport emissions reduction policies: Analysis of purchase intention and approaches to promote uptake of new energy construction dump trucks</t>
        </is>
      </c>
      <c r="C66" t="n">
        <v>2024</v>
      </c>
      <c r="D66" t="inlineStr">
        <is>
          <t>Journal of Cleaner Production</t>
        </is>
      </c>
      <c r="E66" t="inlineStr">
        <is>
          <t>Ning Lan; Qiaozhi Wang; Pauline Deutz</t>
        </is>
      </c>
      <c r="F66" t="inlineStr">
        <is>
          <t>https://doi.org/10.1016/j.jclepro.2024.142096</t>
        </is>
      </c>
      <c r="G66" t="inlineStr">
        <is>
          <t>crossref</t>
        </is>
      </c>
    </row>
    <row r="67">
      <c r="A67" t="inlineStr">
        <is>
          <t>10.1016/j.jenvman.2003.12.012</t>
        </is>
      </c>
      <c r="B67" t="inlineStr">
        <is>
          <t>An approach for integrating economic impact analysis into the evaluation of potential marine protected area sites</t>
        </is>
      </c>
      <c r="C67" t="n">
        <v>2004</v>
      </c>
      <c r="D67" t="inlineStr">
        <is>
          <t>Journal of Environmental Management</t>
        </is>
      </c>
      <c r="E67" t="inlineStr">
        <is>
          <t>Tracey Morin Dalton</t>
        </is>
      </c>
      <c r="F67" t="inlineStr">
        <is>
          <t>https://doi.org/10.1016/j.jenvman.2003.12.012</t>
        </is>
      </c>
      <c r="G67" t="inlineStr">
        <is>
          <t>crossref</t>
        </is>
      </c>
    </row>
    <row r="68">
      <c r="A68" t="inlineStr">
        <is>
          <t>10.1016/j.jenvman.2006.08.012</t>
        </is>
      </c>
      <c r="B68" t="inlineStr">
        <is>
          <t>Regional economic impacts of Grand Canyon river runners</t>
        </is>
      </c>
      <c r="C68" t="n">
        <v>2007</v>
      </c>
      <c r="D68" t="inlineStr">
        <is>
          <t>Journal of Environmental Management</t>
        </is>
      </c>
      <c r="E68" t="inlineStr">
        <is>
          <t>Evan E. Hjerpe; Yeon-Su Kim</t>
        </is>
      </c>
      <c r="F68" t="inlineStr">
        <is>
          <t>https://doi.org/10.1016/j.jenvman.2006.08.012</t>
        </is>
      </c>
      <c r="G68" t="inlineStr">
        <is>
          <t>crossref</t>
        </is>
      </c>
    </row>
    <row r="69">
      <c r="A69" t="inlineStr">
        <is>
          <t>10.1016/j.jenvman.2023.118085</t>
        </is>
      </c>
      <c r="B69" t="inlineStr">
        <is>
          <t>Evaluating economic impacts of protected areas in contexts with limited data; the case of three national parks in Iceland</t>
        </is>
      </c>
      <c r="C69" t="n">
        <v>2023</v>
      </c>
      <c r="D69" t="inlineStr">
        <is>
          <t>Journal of Environmental Management</t>
        </is>
      </c>
      <c r="E69" t="inlineStr">
        <is>
          <t>Jukka Siltanen; Jon Geir Petursson; David Cook; Brynhildur Davidsdottir</t>
        </is>
      </c>
      <c r="F69" t="inlineStr">
        <is>
          <t>https://doi.org/10.1016/j.jenvman.2023.118085</t>
        </is>
      </c>
      <c r="G69" t="inlineStr">
        <is>
          <t>crossref</t>
        </is>
      </c>
    </row>
    <row r="70">
      <c r="A70" t="inlineStr">
        <is>
          <t>10.1016/j.jobe.2022.104835</t>
        </is>
      </c>
      <c r="B70" t="inlineStr">
        <is>
          <t>Overheating in existing and renovated Danish single- and multi-family houses</t>
        </is>
      </c>
      <c r="C70" t="n">
        <v>2022</v>
      </c>
      <c r="D70" t="inlineStr">
        <is>
          <t>Journal of Building Engineering</t>
        </is>
      </c>
      <c r="E70" t="inlineStr">
        <is>
          <t>Laura Annabelle Bugenings; Aliakbar Kamari</t>
        </is>
      </c>
      <c r="F70" t="inlineStr">
        <is>
          <t>https://doi.org/10.1016/j.jobe.2022.104835</t>
        </is>
      </c>
      <c r="G70" t="inlineStr">
        <is>
          <t>crossref</t>
        </is>
      </c>
    </row>
    <row r="71">
      <c r="A71" t="inlineStr">
        <is>
          <t>10.1016/j.jort.2016.09.008</t>
        </is>
      </c>
      <c r="B71" t="inlineStr">
        <is>
          <t>Economic contributions of wildlife watching recreation expenditures (2006 &amp;amp; 2011) across the U.S. south: An input-output analysis</t>
        </is>
      </c>
      <c r="C71" t="n">
        <v>2017</v>
      </c>
      <c r="D71" t="inlineStr">
        <is>
          <t>Journal of Outdoor Recreation and Tourism</t>
        </is>
      </c>
      <c r="E71" t="inlineStr">
        <is>
          <t>Jagdish Poudel; Ian A. Munn; James E. Henderson</t>
        </is>
      </c>
      <c r="F71" t="inlineStr">
        <is>
          <t>https://doi.org/10.1016/j.jort.2016.09.008</t>
        </is>
      </c>
      <c r="G71" t="inlineStr">
        <is>
          <t>crossref</t>
        </is>
      </c>
    </row>
    <row r="72">
      <c r="A72" t="inlineStr">
        <is>
          <t>10.1016/j.joule.2020.02.007</t>
        </is>
      </c>
      <c r="B72" t="inlineStr">
        <is>
          <t>Negative Emissions Technologies: The Tradeoffs of Air-Capture Economics</t>
        </is>
      </c>
      <c r="C72" t="n">
        <v>2020</v>
      </c>
      <c r="D72" t="inlineStr">
        <is>
          <t>Joule</t>
        </is>
      </c>
      <c r="E72" t="inlineStr">
        <is>
          <t>Matthew D. Eisaman</t>
        </is>
      </c>
      <c r="F72" t="inlineStr">
        <is>
          <t>https://doi.org/10.1016/j.joule.2020.02.007</t>
        </is>
      </c>
      <c r="G72" t="inlineStr">
        <is>
          <t>crossref</t>
        </is>
      </c>
    </row>
    <row r="73">
      <c r="A73" t="inlineStr">
        <is>
          <t>10.1016/j.jpubeco.2018.09.004</t>
        </is>
      </c>
      <c r="B73" t="inlineStr">
        <is>
          <t>Job search requirements, effort provision and labor market outcomes</t>
        </is>
      </c>
      <c r="C73" t="n">
        <v>2019</v>
      </c>
      <c r="D73" t="inlineStr">
        <is>
          <t>Journal of Public Economics</t>
        </is>
      </c>
      <c r="E73" t="inlineStr">
        <is>
          <t>Patrick Arni; Amelie Schiprowski</t>
        </is>
      </c>
      <c r="F73" t="inlineStr">
        <is>
          <t>https://doi.org/10.1016/j.jpubeco.2018.09.004</t>
        </is>
      </c>
      <c r="G73" t="inlineStr">
        <is>
          <t>crossref</t>
        </is>
      </c>
    </row>
    <row r="74">
      <c r="A74" t="inlineStr">
        <is>
          <t>10.1016/j.jrurstud.2023.103155</t>
        </is>
      </c>
      <c r="B74" t="inlineStr">
        <is>
          <t>Return migration and in-situ urbanization of 79 migrant sending counties in China: Characteristic and driving factors</t>
        </is>
      </c>
      <c r="C74" t="n">
        <v>2023</v>
      </c>
      <c r="D74" t="inlineStr">
        <is>
          <t>Journal of Rural Studies</t>
        </is>
      </c>
      <c r="E74" t="inlineStr">
        <is>
          <t>Luan Chen; Yaofu Huang; Xiaozhen Qin; Weipan Xu; Yawen Qin; Xun Li</t>
        </is>
      </c>
      <c r="F74" t="inlineStr">
        <is>
          <t>https://doi.org/10.1016/j.jrurstud.2023.103155</t>
        </is>
      </c>
      <c r="G74" t="inlineStr">
        <is>
          <t>crossref</t>
        </is>
      </c>
    </row>
    <row r="75">
      <c r="A75" t="inlineStr">
        <is>
          <t>10.1016/j.jsr.2018.02.010</t>
        </is>
      </c>
      <c r="B75" t="inlineStr">
        <is>
          <t>Analysis of hourly crash likelihood using unbalanced panel data mixed logit model and real-time driving environmental big data</t>
        </is>
      </c>
      <c r="C75" t="n">
        <v>2018</v>
      </c>
      <c r="D75" t="inlineStr">
        <is>
          <t>Journal of Safety Research</t>
        </is>
      </c>
      <c r="E75" t="inlineStr">
        <is>
          <t>Feng Chen; Suren Chen; Xiaoxiang Ma</t>
        </is>
      </c>
      <c r="F75" t="inlineStr">
        <is>
          <t>https://doi.org/10.1016/j.jsr.2018.02.010</t>
        </is>
      </c>
      <c r="G75" t="inlineStr">
        <is>
          <t>crossref</t>
        </is>
      </c>
    </row>
    <row r="76">
      <c r="A76" t="inlineStr">
        <is>
          <t>10.1016/j.jtrangeo.2007.08.003</t>
        </is>
      </c>
      <c r="B76" t="inlineStr">
        <is>
          <t>The Thruport concept and transmodal rail freight distribution in North America</t>
        </is>
      </c>
      <c r="C76" t="n">
        <v>2008</v>
      </c>
      <c r="D76" t="inlineStr">
        <is>
          <t>Journal of Transport Geography</t>
        </is>
      </c>
      <c r="E76" t="inlineStr">
        <is>
          <t>Jean-Paul Rodrigue</t>
        </is>
      </c>
      <c r="F76" t="inlineStr">
        <is>
          <t>https://doi.org/10.1016/j.jtrangeo.2007.08.003</t>
        </is>
      </c>
      <c r="G76" t="inlineStr">
        <is>
          <t>crossref</t>
        </is>
      </c>
    </row>
    <row r="77">
      <c r="A77" t="inlineStr">
        <is>
          <t>10.1016/j.jtrangeo.2008.03.001</t>
        </is>
      </c>
      <c r="B77" t="inlineStr">
        <is>
          <t>Moving places: the geography of warehousing in the US</t>
        </is>
      </c>
      <c r="C77" t="n">
        <v>2008</v>
      </c>
      <c r="D77" t="inlineStr">
        <is>
          <t>Journal of Transport Geography</t>
        </is>
      </c>
      <c r="E77" t="inlineStr">
        <is>
          <t>John T. Bowen</t>
        </is>
      </c>
      <c r="F77" t="inlineStr">
        <is>
          <t>https://doi.org/10.1016/j.jtrangeo.2008.03.001</t>
        </is>
      </c>
      <c r="G77" t="inlineStr">
        <is>
          <t>crossref</t>
        </is>
      </c>
    </row>
    <row r="78">
      <c r="A78" t="inlineStr">
        <is>
          <t>10.1016/j.jtrangeo.2017.07.006</t>
        </is>
      </c>
      <c r="B78" t="inlineStr">
        <is>
          <t>Book review</t>
        </is>
      </c>
      <c r="C78" t="n">
        <v>2017</v>
      </c>
      <c r="D78" t="inlineStr">
        <is>
          <t>Journal of Transport Geography</t>
        </is>
      </c>
      <c r="E78" t="inlineStr">
        <is>
          <t>Samuel Nello-Deakin</t>
        </is>
      </c>
      <c r="F78" t="inlineStr">
        <is>
          <t>https://doi.org/10.1016/j.jtrangeo.2017.07.006</t>
        </is>
      </c>
      <c r="G78" t="inlineStr">
        <is>
          <t>crossref</t>
        </is>
      </c>
    </row>
    <row r="79">
      <c r="A79" t="inlineStr">
        <is>
          <t>10.1016/j.jtrangeo.2019.01.006</t>
        </is>
      </c>
      <c r="B79" t="inlineStr">
        <is>
          <t>Theorising informality and social embeddedness for the study of informal transport. Lessons from the marshrutka mobility phenomenon</t>
        </is>
      </c>
      <c r="C79" t="n">
        <v>2020</v>
      </c>
      <c r="D79" t="inlineStr">
        <is>
          <t>Journal of Transport Geography</t>
        </is>
      </c>
      <c r="E79" t="inlineStr">
        <is>
          <t>Lela Rekhviashvili; Wladimir Sgibnev</t>
        </is>
      </c>
      <c r="F79" t="inlineStr">
        <is>
          <t>https://doi.org/10.1016/j.jtrangeo.2019.01.006</t>
        </is>
      </c>
      <c r="G79" t="inlineStr">
        <is>
          <t>crossref</t>
        </is>
      </c>
    </row>
    <row r="80">
      <c r="A80" t="inlineStr">
        <is>
          <t>10.1016/j.jue.2017.12.001</t>
        </is>
      </c>
      <c r="B80" t="inlineStr">
        <is>
          <t>Housing markets with endogenous search: Theory and implications</t>
        </is>
      </c>
      <c r="C80" t="n">
        <v>2018</v>
      </c>
      <c r="D80" t="inlineStr">
        <is>
          <t>Journal of Urban Economics</t>
        </is>
      </c>
      <c r="E80" t="inlineStr">
        <is>
          <t>Joseph Williams</t>
        </is>
      </c>
      <c r="F80" t="inlineStr">
        <is>
          <t>https://doi.org/10.1016/j.jue.2017.12.001</t>
        </is>
      </c>
      <c r="G80" t="inlineStr">
        <is>
          <t>crossref</t>
        </is>
      </c>
    </row>
    <row r="81">
      <c r="A81" t="inlineStr">
        <is>
          <t>10.1016/j.marpol.2022.105177</t>
        </is>
      </c>
      <c r="B81" t="inlineStr">
        <is>
          <t>The socioeconomic contribution of the recreational fishery based on input–output analysis: The case of China</t>
        </is>
      </c>
      <c r="C81" t="n">
        <v>2022</v>
      </c>
      <c r="D81" t="inlineStr">
        <is>
          <t>Marine Policy</t>
        </is>
      </c>
      <c r="E81" t="inlineStr">
        <is>
          <t>Qilei Zhao; Xinjun Chen; Guiying Chen; Siqiong Qi</t>
        </is>
      </c>
      <c r="F81" t="inlineStr">
        <is>
          <t>https://doi.org/10.1016/j.marpol.2022.105177</t>
        </is>
      </c>
      <c r="G81" t="inlineStr">
        <is>
          <t>crossref</t>
        </is>
      </c>
    </row>
    <row r="82">
      <c r="A82" t="inlineStr">
        <is>
          <t>10.1016/j.renene.2022.04.062</t>
        </is>
      </c>
      <c r="B82" t="inlineStr">
        <is>
          <t>Role of foreign direct investment and economic growth in renewable energy development</t>
        </is>
      </c>
      <c r="C82" t="n">
        <v>2022</v>
      </c>
      <c r="D82" t="inlineStr">
        <is>
          <t>Renewable Energy</t>
        </is>
      </c>
      <c r="E82" t="inlineStr">
        <is>
          <t>Xiaobo Wei; Muhammad Mohsin; Qiongxin Zhang</t>
        </is>
      </c>
      <c r="F82" t="inlineStr">
        <is>
          <t>https://doi.org/10.1016/j.renene.2022.04.062</t>
        </is>
      </c>
      <c r="G82" t="inlineStr">
        <is>
          <t>crossref</t>
        </is>
      </c>
    </row>
    <row r="83">
      <c r="A83" t="inlineStr">
        <is>
          <t>10.1016/j.resconrec.2020.105389</t>
        </is>
      </c>
      <c r="B83" t="inlineStr">
        <is>
          <t>The overlooked environmental footprint of increasing Internet use</t>
        </is>
      </c>
      <c r="C83" t="n">
        <v>2021</v>
      </c>
      <c r="D83" t="inlineStr">
        <is>
          <t>Resources, Conservation and Recycling</t>
        </is>
      </c>
      <c r="E83" t="inlineStr">
        <is>
          <t>Renee Obringer; Benjamin Rachunok; Debora Maia-Silva; Maryam Arbabzadeh; Roshanak Nateghi; Kaveh Madani</t>
        </is>
      </c>
      <c r="F83" t="inlineStr">
        <is>
          <t>https://doi.org/10.1016/j.resconrec.2020.105389</t>
        </is>
      </c>
      <c r="G83" t="inlineStr">
        <is>
          <t>crossref</t>
        </is>
      </c>
    </row>
    <row r="84">
      <c r="A84" t="inlineStr">
        <is>
          <t>10.1016/j.respol.2014.10.008</t>
        </is>
      </c>
      <c r="B84" t="inlineStr">
        <is>
          <t>Economic impact of entrepreneurial universities’ activities: An exploratory study of the United Kingdom</t>
        </is>
      </c>
      <c r="C84" t="n">
        <v>2015</v>
      </c>
      <c r="D84" t="inlineStr">
        <is>
          <t>Research Policy</t>
        </is>
      </c>
      <c r="E84" t="inlineStr">
        <is>
          <t>Maribel Guerrero; James A. Cunningham; David Urbano</t>
        </is>
      </c>
      <c r="F84" t="inlineStr">
        <is>
          <t>https://doi.org/10.1016/j.respol.2014.10.008</t>
        </is>
      </c>
      <c r="G84" t="inlineStr">
        <is>
          <t>crossref</t>
        </is>
      </c>
    </row>
    <row r="85">
      <c r="A85" t="inlineStr">
        <is>
          <t>10.1016/j.respol.2019.01.002</t>
        </is>
      </c>
      <c r="B85" t="inlineStr">
        <is>
          <t>International research collaboration: Novelty, conventionality, and atypicality in knowledge recombination</t>
        </is>
      </c>
      <c r="C85" t="n">
        <v>2019</v>
      </c>
      <c r="D85" t="inlineStr">
        <is>
          <t>Research Policy</t>
        </is>
      </c>
      <c r="E85" t="inlineStr">
        <is>
          <t>Caroline S. Wagner; Travis A. Whetsell; Satyam Mukherjee</t>
        </is>
      </c>
      <c r="F85" t="inlineStr">
        <is>
          <t>https://doi.org/10.1016/j.respol.2019.01.002</t>
        </is>
      </c>
      <c r="G85" t="inlineStr">
        <is>
          <t>crossref</t>
        </is>
      </c>
    </row>
    <row r="86">
      <c r="A86" t="inlineStr">
        <is>
          <t>10.1016/j.rser.2012.11.045</t>
        </is>
      </c>
      <c r="B86" t="inlineStr">
        <is>
          <t>The energy ladder: Theoretical myth or empirical truth? Results from a meta-analysis</t>
        </is>
      </c>
      <c r="C86" t="n">
        <v>2013</v>
      </c>
      <c r="D86" t="inlineStr">
        <is>
          <t>Renewable and Sustainable Energy Reviews</t>
        </is>
      </c>
      <c r="E86" t="inlineStr">
        <is>
          <t>Bianca van der Kroon; Roy Brouwer; Pieter J.H. van Beukering</t>
        </is>
      </c>
      <c r="F86" t="inlineStr">
        <is>
          <t>https://doi.org/10.1016/j.rser.2012.11.045</t>
        </is>
      </c>
      <c r="G86" t="inlineStr">
        <is>
          <t>crossref</t>
        </is>
      </c>
    </row>
    <row r="87">
      <c r="A87" t="inlineStr">
        <is>
          <t>10.1016/j.rser.2014.07.098</t>
        </is>
      </c>
      <c r="B87" t="inlineStr">
        <is>
          <t>Benefits and challenges of electrical demand response: A critical review</t>
        </is>
      </c>
      <c r="C87" t="n">
        <v>2014</v>
      </c>
      <c r="D87" t="inlineStr">
        <is>
          <t>Renewable and Sustainable Energy Reviews</t>
        </is>
      </c>
      <c r="E87" t="inlineStr">
        <is>
          <t>Niamh O׳Connell; Pierre Pinson; Henrik Madsen; Mark O׳Malley</t>
        </is>
      </c>
      <c r="F87" t="inlineStr">
        <is>
          <t>https://doi.org/10.1016/j.rser.2014.07.098</t>
        </is>
      </c>
      <c r="G87" t="inlineStr">
        <is>
          <t>crossref</t>
        </is>
      </c>
    </row>
    <row r="88">
      <c r="A88" t="inlineStr">
        <is>
          <t>10.1016/j.rser.2015.12.283</t>
        </is>
      </c>
      <c r="B88" t="inlineStr">
        <is>
          <t>Optimizing energy consumption for data centers</t>
        </is>
      </c>
      <c r="C88" t="n">
        <v>2016</v>
      </c>
      <c r="D88" t="inlineStr">
        <is>
          <t>Renewable and Sustainable Energy Reviews</t>
        </is>
      </c>
      <c r="E88" t="inlineStr">
        <is>
          <t>Huigui Rong; Haomin Zhang; Sheng Xiao; Canbing Li; Chunhua Hu</t>
        </is>
      </c>
      <c r="F88" t="inlineStr">
        <is>
          <t>https://doi.org/10.1016/j.rser.2015.12.283</t>
        </is>
      </c>
      <c r="G88" t="inlineStr">
        <is>
          <t>crossref</t>
        </is>
      </c>
    </row>
    <row r="89">
      <c r="A89" t="inlineStr">
        <is>
          <t>10.1016/j.rser.2017.05.167</t>
        </is>
      </c>
      <c r="B89" t="inlineStr">
        <is>
          <t>An empirical and forecasting analysis of the bioenergy market in the EU28 region: Evidence from a panel data simultaneous equation model</t>
        </is>
      </c>
      <c r="C89" t="n">
        <v>2017</v>
      </c>
      <c r="D89" t="inlineStr">
        <is>
          <t>Renewable and Sustainable Energy Reviews</t>
        </is>
      </c>
      <c r="E89" t="inlineStr">
        <is>
          <t>Mohd Alsaleh; A.S. Abdul-Rahim; H.O. Mohd-Shahwahid</t>
        </is>
      </c>
      <c r="F89" t="inlineStr">
        <is>
          <t>https://doi.org/10.1016/j.rser.2017.05.167</t>
        </is>
      </c>
      <c r="G89" t="inlineStr">
        <is>
          <t>crossref</t>
        </is>
      </c>
    </row>
    <row r="90">
      <c r="A90" t="inlineStr">
        <is>
          <t>10.1016/j.rser.2020.109783</t>
        </is>
      </c>
      <c r="B90" t="inlineStr">
        <is>
          <t>Carbon footprint of construction industry: A global review and supply chain analysis</t>
        </is>
      </c>
      <c r="C90" t="n">
        <v>2020</v>
      </c>
      <c r="D90" t="inlineStr">
        <is>
          <t>Renewable and Sustainable Energy Reviews</t>
        </is>
      </c>
      <c r="E90" t="inlineStr">
        <is>
          <t>Nuri Cihat Onat; Murat Kucukvar</t>
        </is>
      </c>
      <c r="F90" t="inlineStr">
        <is>
          <t>https://doi.org/10.1016/j.rser.2020.109783</t>
        </is>
      </c>
      <c r="G90" t="inlineStr">
        <is>
          <t>crossref</t>
        </is>
      </c>
    </row>
    <row r="91">
      <c r="A91" t="inlineStr">
        <is>
          <t>10.1016/j.scs.2016.10.008</t>
        </is>
      </c>
      <c r="B91" t="inlineStr">
        <is>
          <t>Performance evaluation of a stand-alone PV-wind-diesel-battery hybrid system feasible for a large resort center in South China Sea, Malaysia</t>
        </is>
      </c>
      <c r="C91" t="n">
        <v>2017</v>
      </c>
      <c r="D91" t="inlineStr">
        <is>
          <t>Sustainable Cities and Society</t>
        </is>
      </c>
      <c r="E91" t="inlineStr">
        <is>
          <t>Monowar Hossain; Saad Mekhilef; Lanre Olatomiwa</t>
        </is>
      </c>
      <c r="F91" t="inlineStr">
        <is>
          <t>https://doi.org/10.1016/j.scs.2016.10.008</t>
        </is>
      </c>
      <c r="G91" t="inlineStr">
        <is>
          <t>crossref</t>
        </is>
      </c>
    </row>
    <row r="92">
      <c r="A92" t="inlineStr">
        <is>
          <t>10.1016/j.sftr.2023.100111</t>
        </is>
      </c>
      <c r="B92" t="inlineStr">
        <is>
          <t>Does the level of development distinguish the impacts of foreign direct investment on the stages of human development?</t>
        </is>
      </c>
      <c r="C92" t="n">
        <v>2023</v>
      </c>
      <c r="D92" t="inlineStr">
        <is>
          <t>Sustainable Futures</t>
        </is>
      </c>
      <c r="E92" t="inlineStr">
        <is>
          <t>Justice Gameli Djokoto; Camillus Abawiera Wongnaa</t>
        </is>
      </c>
      <c r="F92" t="inlineStr">
        <is>
          <t>https://doi.org/10.1016/j.sftr.2023.100111</t>
        </is>
      </c>
      <c r="G92" t="inlineStr">
        <is>
          <t>crossref</t>
        </is>
      </c>
    </row>
    <row r="93">
      <c r="A93" t="inlineStr">
        <is>
          <t>10.1016/j.techfore.2019.119749</t>
        </is>
      </c>
      <c r="B93" t="inlineStr">
        <is>
          <t>Why do we need ‘Problem-oriented Innovation System (PIS)’ for solving macro-level societal problems?</t>
        </is>
      </c>
      <c r="C93" t="n">
        <v>2020</v>
      </c>
      <c r="D93" t="inlineStr">
        <is>
          <t>Technological Forecasting and Social Change</t>
        </is>
      </c>
      <c r="E93" t="inlineStr">
        <is>
          <t>Sepehr Ghazinoory; Shohreh Nasri; Fatemeh Ameri; Gholam Ali Montazer; Ali Shayan</t>
        </is>
      </c>
      <c r="F93" t="inlineStr">
        <is>
          <t>https://doi.org/10.1016/j.techfore.2019.119749</t>
        </is>
      </c>
      <c r="G93" t="inlineStr">
        <is>
          <t>crossref</t>
        </is>
      </c>
    </row>
    <row r="94">
      <c r="A94" t="inlineStr">
        <is>
          <t>10.1016/j.techfore.2021.121266</t>
        </is>
      </c>
      <c r="B94" t="inlineStr">
        <is>
          <t>Converting consumer-generated content into an innovation resource: A user ideas processing framework in online user innovation communities</t>
        </is>
      </c>
      <c r="C94" t="n">
        <v>2022</v>
      </c>
      <c r="D94" t="inlineStr">
        <is>
          <t>Technological Forecasting and Social Change</t>
        </is>
      </c>
      <c r="E94" t="inlineStr">
        <is>
          <t>Jie Lin; Chao Wang; Lixin Zhou; Xiaoyan Jiang</t>
        </is>
      </c>
      <c r="F94" t="inlineStr">
        <is>
          <t>https://doi.org/10.1016/j.techfore.2021.121266</t>
        </is>
      </c>
      <c r="G94" t="inlineStr">
        <is>
          <t>crossref</t>
        </is>
      </c>
    </row>
    <row r="95">
      <c r="A95" t="inlineStr">
        <is>
          <t>10.1016/j.techfore.2021.121348</t>
        </is>
      </c>
      <c r="B95" t="inlineStr">
        <is>
          <t>COVID-19 pandemic as a trigger for the acceleration of the cybernetic revolution, transition from e-government to e-state, and change in social relations</t>
        </is>
      </c>
      <c r="C95" t="n">
        <v>2022</v>
      </c>
      <c r="D95" t="inlineStr">
        <is>
          <t>Technological Forecasting and Social Change</t>
        </is>
      </c>
      <c r="E95" t="inlineStr">
        <is>
          <t>Leonid Grinin; Anton Grinin; Andrey Korotayev</t>
        </is>
      </c>
      <c r="F95" t="inlineStr">
        <is>
          <t>https://doi.org/10.1016/j.techfore.2021.121348</t>
        </is>
      </c>
      <c r="G95" t="inlineStr">
        <is>
          <t>crossref</t>
        </is>
      </c>
    </row>
    <row r="96">
      <c r="A96" t="inlineStr">
        <is>
          <t>10.1016/s0305-750x(02)00110-9</t>
        </is>
      </c>
      <c r="B96" t="inlineStr">
        <is>
          <t>Global Foreign Direct Investment Flows: The Role of Governance Infrastructure</t>
        </is>
      </c>
      <c r="C96" t="n">
        <v>2002</v>
      </c>
      <c r="D96" t="inlineStr">
        <is>
          <t>World Development</t>
        </is>
      </c>
      <c r="E96" t="inlineStr">
        <is>
          <t>Steven Globerman; Daniel Shapiro</t>
        </is>
      </c>
      <c r="F96" t="inlineStr">
        <is>
          <t>https://doi.org/10.1016/s0305-750x(02)00110-9</t>
        </is>
      </c>
      <c r="G96" t="inlineStr">
        <is>
          <t>crossref</t>
        </is>
      </c>
    </row>
    <row r="97">
      <c r="A97" t="inlineStr">
        <is>
          <t>10.1016/s0360-1323(01)00029-4</t>
        </is>
      </c>
      <c r="B97" t="inlineStr">
        <is>
          <t>CFD analysis on characteristics of contaminated indoor air ventilation and its application in the evaluation of the effects of contaminant inhalation by a human occupant</t>
        </is>
      </c>
      <c r="C97" t="n">
        <v>2002</v>
      </c>
      <c r="D97" t="inlineStr">
        <is>
          <t>Building and Environment</t>
        </is>
      </c>
      <c r="E97" t="inlineStr">
        <is>
          <t>Tatsuya Hayashi; Yoshiaki Ishizu; Shinsuke Kato; Shuzo Murakami</t>
        </is>
      </c>
      <c r="F97" t="inlineStr">
        <is>
          <t>https://doi.org/10.1016/s0360-1323(01)00029-4</t>
        </is>
      </c>
      <c r="G97" t="inlineStr">
        <is>
          <t>crossref</t>
        </is>
      </c>
    </row>
    <row r="98">
      <c r="A98" t="inlineStr">
        <is>
          <t>10.1017/9781108676212</t>
        </is>
      </c>
      <c r="B98" t="inlineStr">
        <is>
          <t>Input-Output Analysis</t>
        </is>
      </c>
      <c r="C98" t="n">
        <v>2021</v>
      </c>
      <c r="E98" t="inlineStr">
        <is>
          <t>Ronald E. Miller; Peter D. Blair</t>
        </is>
      </c>
      <c r="F98" t="inlineStr">
        <is>
          <t>https://doi.org/10.1017/9781108676212</t>
        </is>
      </c>
      <c r="G98" t="inlineStr">
        <is>
          <t>crossref</t>
        </is>
      </c>
    </row>
    <row r="99">
      <c r="A99" t="inlineStr">
        <is>
          <t>10.1017/cbo9780511610783</t>
        </is>
      </c>
      <c r="B99" t="inlineStr">
        <is>
          <t>The Economics of Input-Output Analysis</t>
        </is>
      </c>
      <c r="C99" t="n">
        <v>2006</v>
      </c>
      <c r="E99" t="inlineStr">
        <is>
          <t>Thijs ten Raa</t>
        </is>
      </c>
      <c r="F99" t="inlineStr">
        <is>
          <t>https://doi.org/10.1017/cbo9780511610783</t>
        </is>
      </c>
      <c r="G99" t="inlineStr">
        <is>
          <t>crossref</t>
        </is>
      </c>
    </row>
    <row r="100">
      <c r="A100" t="inlineStr">
        <is>
          <t>10.1017/cbo9780511626982</t>
        </is>
      </c>
      <c r="B100" t="inlineStr">
        <is>
          <t>Input-Output Analysis</t>
        </is>
      </c>
      <c r="C100" t="n">
        <v>2009</v>
      </c>
      <c r="E100" t="inlineStr">
        <is>
          <t>Ronald E. Miller; Peter D. Blair</t>
        </is>
      </c>
      <c r="F100" t="inlineStr">
        <is>
          <t>https://doi.org/10.1017/cbo9780511626982</t>
        </is>
      </c>
      <c r="G100" t="inlineStr">
        <is>
          <t>crossref</t>
        </is>
      </c>
    </row>
    <row r="101">
      <c r="A101" t="inlineStr">
        <is>
          <t>10.1017/s1074070800001826</t>
        </is>
      </c>
      <c r="B101" t="inlineStr">
        <is>
          <t>Economic Impacts of State Parks on State Economies in the South</t>
        </is>
      </c>
      <c r="C101" t="n">
        <v>1990</v>
      </c>
      <c r="D101" t="inlineStr">
        <is>
          <t>Journal of Agricultural and Applied Economics</t>
        </is>
      </c>
      <c r="E101" t="inlineStr">
        <is>
          <t>John C. Bergstrom; H. Ken Cordell; Alan E. Watson; Gregory A. Ashley</t>
        </is>
      </c>
      <c r="F101" t="inlineStr">
        <is>
          <t>https://doi.org/10.1017/s1074070800001826</t>
        </is>
      </c>
      <c r="G101" t="inlineStr">
        <is>
          <t>crossref</t>
        </is>
      </c>
    </row>
    <row r="102">
      <c r="A102" t="inlineStr">
        <is>
          <t>10.1017/s1074070800019313</t>
        </is>
      </c>
      <c r="B102" t="inlineStr">
        <is>
          <t>Migrant Farm Workers on Virginia's Eastern Shore: An Analysis of Economic Impacts</t>
        </is>
      </c>
      <c r="C102" t="n">
        <v>1994</v>
      </c>
      <c r="D102" t="inlineStr">
        <is>
          <t>Journal of Agricultural and Applied Economics</t>
        </is>
      </c>
      <c r="E102" t="inlineStr">
        <is>
          <t>Erin O. Sills; Jeffrey Alwang; Paul Driscoll</t>
        </is>
      </c>
      <c r="F102" t="inlineStr">
        <is>
          <t>https://doi.org/10.1017/s1074070800019313</t>
        </is>
      </c>
      <c r="G102" t="inlineStr">
        <is>
          <t>crossref</t>
        </is>
      </c>
    </row>
    <row r="103">
      <c r="A103" t="inlineStr">
        <is>
          <t>10.1021/acs.est.5b02892</t>
        </is>
      </c>
      <c r="B103" t="inlineStr">
        <is>
          <t>Environmental and Economic Impacts of Localizing Food Systems: The Case of Dairy Supply Chains in the Northeastern United States</t>
        </is>
      </c>
      <c r="C103" t="n">
        <v>2015</v>
      </c>
      <c r="D103" t="inlineStr">
        <is>
          <t>Environmental Science &amp;amp; Technology</t>
        </is>
      </c>
      <c r="E103" t="inlineStr">
        <is>
          <t>Charles F. Nicholson; Xi He; Miguel I. Gómez; H. O. Gao; Elaine Hill</t>
        </is>
      </c>
      <c r="F103" t="inlineStr">
        <is>
          <t>https://doi.org/10.1021/acs.est.5b02892</t>
        </is>
      </c>
      <c r="G103" t="inlineStr">
        <is>
          <t>crossref</t>
        </is>
      </c>
    </row>
    <row r="104">
      <c r="A104" t="inlineStr">
        <is>
          <t>10.1021/es983471i</t>
        </is>
      </c>
      <c r="B104" t="inlineStr">
        <is>
          <t>Peer Reviewed: Economic Input–Output Models for Environmental Life-Cycle Assessment</t>
        </is>
      </c>
      <c r="C104" t="n">
        <v>1998</v>
      </c>
      <c r="D104" t="inlineStr">
        <is>
          <t>Environmental Science &amp;amp; Technology</t>
        </is>
      </c>
      <c r="E104" t="inlineStr">
        <is>
          <t>Chris Hendrickson; Arpad Horvath; Satish Joshi; Lester Lave</t>
        </is>
      </c>
      <c r="F104" t="inlineStr">
        <is>
          <t>https://doi.org/10.1021/es983471i</t>
        </is>
      </c>
      <c r="G104" t="inlineStr">
        <is>
          <t>crossref</t>
        </is>
      </c>
    </row>
    <row r="105">
      <c r="A105" t="inlineStr">
        <is>
          <t>10.1023/a:1007372721259</t>
        </is>
      </c>
      <c r="B105" t="inlineStr">
        <is>
          <t>Beyond Rock and Roll: The Economic Impact of the Grateful Dead on a Local Economy</t>
        </is>
      </c>
      <c r="C105" t="n">
        <v>1997</v>
      </c>
      <c r="D105" t="inlineStr">
        <is>
          <t>Journal of Cultural Economics</t>
        </is>
      </c>
      <c r="E105" t="inlineStr">
        <is>
          <t>Ricardo C. Gazel; R. Keith Schwer</t>
        </is>
      </c>
      <c r="F105" t="inlineStr">
        <is>
          <t>https://doi.org/10.1023/a:1007372721259</t>
        </is>
      </c>
      <c r="G105" t="inlineStr">
        <is>
          <t>crossref</t>
        </is>
      </c>
    </row>
    <row r="106">
      <c r="A106" t="inlineStr">
        <is>
          <t>10.1023/a:1024937821040</t>
        </is>
      </c>
      <c r="B106" t="inlineStr">
        <is>
          <t>A Note on Measuring the Economic Impact of Institutions of Higher Education</t>
        </is>
      </c>
      <c r="C106" t="n">
        <v>1997</v>
      </c>
      <c r="D106" t="inlineStr">
        <is>
          <t>Research in Higher Education</t>
        </is>
      </c>
      <c r="E106" t="inlineStr">
        <is>
          <t>Kenneth H. Brown; Michael T. Heaney</t>
        </is>
      </c>
      <c r="F106" t="inlineStr">
        <is>
          <t>https://doi.org/10.1023/a:1024937821040</t>
        </is>
      </c>
      <c r="G106" t="inlineStr">
        <is>
          <t>crossref</t>
        </is>
      </c>
    </row>
    <row r="107">
      <c r="A107" t="inlineStr">
        <is>
          <t>10.1038/d41586-018-06610-y</t>
        </is>
      </c>
      <c r="B107" t="inlineStr">
        <is>
          <t>How to stop data centres from gobbling up the world’s electricity</t>
        </is>
      </c>
      <c r="C107" t="n">
        <v>2018</v>
      </c>
      <c r="D107" t="inlineStr">
        <is>
          <t>Nature</t>
        </is>
      </c>
      <c r="E107" t="inlineStr">
        <is>
          <t>Nicola Jones</t>
        </is>
      </c>
      <c r="F107" t="inlineStr">
        <is>
          <t>https://doi.org/10.1038/d41586-018-06610-y</t>
        </is>
      </c>
      <c r="G107" t="inlineStr">
        <is>
          <t>crossref</t>
        </is>
      </c>
    </row>
    <row r="108">
      <c r="A108" t="inlineStr">
        <is>
          <t>10.1038/s41467-022-28975-5</t>
        </is>
      </c>
      <c r="B108" t="inlineStr">
        <is>
          <t>Assessing the climate change exposure of foreign direct investment</t>
        </is>
      </c>
      <c r="C108" t="n">
        <v>2022</v>
      </c>
      <c r="D108" t="inlineStr">
        <is>
          <t>Nature Communications</t>
        </is>
      </c>
      <c r="E108" t="inlineStr">
        <is>
          <t>Xia Li; Kevin P. Gallagher</t>
        </is>
      </c>
      <c r="F108" t="inlineStr">
        <is>
          <t>https://doi.org/10.1038/s41467-022-28975-5</t>
        </is>
      </c>
      <c r="G108" t="inlineStr">
        <is>
          <t>crossref</t>
        </is>
      </c>
    </row>
    <row r="109">
      <c r="A109" t="inlineStr">
        <is>
          <t>10.1038/s41545-021-00101-w</t>
        </is>
      </c>
      <c r="B109" t="inlineStr">
        <is>
          <t>Data centre water consumption</t>
        </is>
      </c>
      <c r="C109" t="n">
        <v>2021</v>
      </c>
      <c r="D109" t="inlineStr">
        <is>
          <t>npj Clean Water</t>
        </is>
      </c>
      <c r="E109" t="inlineStr">
        <is>
          <t>David Mytton</t>
        </is>
      </c>
      <c r="F109" t="inlineStr">
        <is>
          <t>https://doi.org/10.1038/s41545-021-00101-w</t>
        </is>
      </c>
      <c r="G109" t="inlineStr">
        <is>
          <t>crossref</t>
        </is>
      </c>
    </row>
    <row r="110">
      <c r="A110" t="inlineStr">
        <is>
          <t>10.1057/palgrave.jibs.8400277</t>
        </is>
      </c>
      <c r="B110" t="inlineStr">
        <is>
          <t>The determinants of Chinese outward foreign direct investment</t>
        </is>
      </c>
      <c r="C110" t="n">
        <v>2007</v>
      </c>
      <c r="D110" t="inlineStr">
        <is>
          <t>Journal of International Business Studies</t>
        </is>
      </c>
      <c r="E110" t="inlineStr">
        <is>
          <t>Peter J Buckley; L Jeremy Clegg; Adam R Cross; Xin Liu; Hinrich Voss; Ping Zheng</t>
        </is>
      </c>
      <c r="F110" t="inlineStr">
        <is>
          <t>https://doi.org/10.1057/palgrave.jibs.8400277</t>
        </is>
      </c>
      <c r="G110" t="inlineStr">
        <is>
          <t>crossref</t>
        </is>
      </c>
    </row>
    <row r="111">
      <c r="A111" t="inlineStr">
        <is>
          <t>10.1057/palgrave.jibs.8400366</t>
        </is>
      </c>
      <c r="B111" t="inlineStr">
        <is>
          <t>Perspectives on China's outward foreign direct investment</t>
        </is>
      </c>
      <c r="C111" t="n">
        <v>2008</v>
      </c>
      <c r="D111" t="inlineStr">
        <is>
          <t>Journal of International Business Studies</t>
        </is>
      </c>
      <c r="E111" t="inlineStr">
        <is>
          <t>Randall Morck; Bernard Yeung; Minyuan Zhao</t>
        </is>
      </c>
      <c r="F111" t="inlineStr">
        <is>
          <t>https://doi.org/10.1057/palgrave.jibs.8400366</t>
        </is>
      </c>
      <c r="G111" t="inlineStr">
        <is>
          <t>crossref</t>
        </is>
      </c>
    </row>
    <row r="112">
      <c r="A112" t="inlineStr">
        <is>
          <t>10.1080/00036846.2015.1011322</t>
        </is>
      </c>
      <c r="B112" t="inlineStr">
        <is>
          <t>Impact of oil price shocks on output, inflation and the real exchange rate: evidence from selected ASEAN countries</t>
        </is>
      </c>
      <c r="C112" t="n">
        <v>2015</v>
      </c>
      <c r="D112" t="inlineStr">
        <is>
          <t>Applied Economics</t>
        </is>
      </c>
      <c r="E112" t="inlineStr">
        <is>
          <t>Hem C. Basnet; Kamal P. Upadhyaya</t>
        </is>
      </c>
      <c r="F112" t="inlineStr">
        <is>
          <t>https://doi.org/10.1080/00036846.2015.1011322</t>
        </is>
      </c>
      <c r="G112" t="inlineStr">
        <is>
          <t>crossref</t>
        </is>
      </c>
    </row>
    <row r="113">
      <c r="A113" t="inlineStr">
        <is>
          <t>10.1080/00141844.2018.1471513</t>
        </is>
      </c>
      <c r="B113" t="inlineStr">
        <is>
          <t>Scaling the Cloud: Making State and Infrastructure in Sweden</t>
        </is>
      </c>
      <c r="C113" t="n">
        <v>2018</v>
      </c>
      <c r="D113" t="inlineStr">
        <is>
          <t>Ethnos</t>
        </is>
      </c>
      <c r="E113" t="inlineStr">
        <is>
          <t>Asta Vonderau</t>
        </is>
      </c>
      <c r="F113" t="inlineStr">
        <is>
          <t>https://doi.org/10.1080/00141844.2018.1471513</t>
        </is>
      </c>
      <c r="G113" t="inlineStr">
        <is>
          <t>crossref</t>
        </is>
      </c>
    </row>
    <row r="114">
      <c r="A114" t="inlineStr">
        <is>
          <t>10.1080/01446190010020444</t>
        </is>
      </c>
      <c r="B114" t="inlineStr">
        <is>
          <t>VIEW/COMMENT</t>
        </is>
      </c>
      <c r="C114" t="n">
        <v>2001</v>
      </c>
      <c r="D114" t="inlineStr">
        <is>
          <t>Construction Management and Economics</t>
        </is>
      </c>
      <c r="F114" t="inlineStr">
        <is>
          <t>https://doi.org/10.1080/01446190010020444</t>
        </is>
      </c>
      <c r="G114" t="inlineStr">
        <is>
          <t>crossref</t>
        </is>
      </c>
    </row>
    <row r="115">
      <c r="A115" t="inlineStr">
        <is>
          <t>10.1080/01446193.2022.2037148</t>
        </is>
      </c>
      <c r="B115" t="inlineStr">
        <is>
          <t>Influence of briefing clarity on construction projects: a fuzzy hybrid simulation approach</t>
        </is>
      </c>
      <c r="C115" t="n">
        <v>2022</v>
      </c>
      <c r="D115" t="inlineStr">
        <is>
          <t>Construction Management and Economics</t>
        </is>
      </c>
      <c r="E115" t="inlineStr">
        <is>
          <t>Ali Vahabi; Farnad Nasirzadeh; Anthony Mills</t>
        </is>
      </c>
      <c r="F115" t="inlineStr">
        <is>
          <t>https://doi.org/10.1080/01446193.2022.2037148</t>
        </is>
      </c>
      <c r="G115" t="inlineStr">
        <is>
          <t>crossref</t>
        </is>
      </c>
    </row>
    <row r="116">
      <c r="A116" t="inlineStr">
        <is>
          <t>10.1080/01900699508525004</t>
        </is>
      </c>
      <c r="B116" t="inlineStr">
        <is>
          <t>Estimating the economic impacts of a hub airline serving a tourist destination: the case of america west airlines and las vegas, nevada</t>
        </is>
      </c>
      <c r="C116" t="n">
        <v>1995</v>
      </c>
      <c r="D116" t="inlineStr">
        <is>
          <t>International Journal of Public Administration</t>
        </is>
      </c>
      <c r="E116" t="inlineStr">
        <is>
          <t>John H. Brown; Thomas M. Carroll; Dan S. Rickman; R. Keith Schwer</t>
        </is>
      </c>
      <c r="F116" t="inlineStr">
        <is>
          <t>https://doi.org/10.1080/01900699508525004</t>
        </is>
      </c>
      <c r="G116" t="inlineStr">
        <is>
          <t>crossref</t>
        </is>
      </c>
    </row>
    <row r="117">
      <c r="A117" t="inlineStr">
        <is>
          <t>10.1080/02673037.2020.1752630</t>
        </is>
      </c>
      <c r="B117" t="inlineStr">
        <is>
          <t>Psychological and social impacts of high-rise buildings: a review of the post-occupancy evaluation literature</t>
        </is>
      </c>
      <c r="C117" t="n">
        <v>2020</v>
      </c>
      <c r="D117" t="inlineStr">
        <is>
          <t>Housing Studies</t>
        </is>
      </c>
      <c r="E117" t="inlineStr">
        <is>
          <t>Saleh Kalantari; Mardelle Shepley</t>
        </is>
      </c>
      <c r="F117" t="inlineStr">
        <is>
          <t>https://doi.org/10.1080/02673037.2020.1752630</t>
        </is>
      </c>
      <c r="G117" t="inlineStr">
        <is>
          <t>crossref</t>
        </is>
      </c>
    </row>
    <row r="118">
      <c r="A118" t="inlineStr">
        <is>
          <t>10.1080/0269094042000203063</t>
        </is>
      </c>
      <c r="B118" t="inlineStr">
        <is>
          <t>Evaluating the Economic Benefits from Tourism Spending through Input-Output Frameworks: Issues and Cases</t>
        </is>
      </c>
      <c r="C118" t="n">
        <v>2004</v>
      </c>
      <c r="D118" t="inlineStr">
        <is>
          <t>Local Economy: The Journal of the Local Economy Policy Unit</t>
        </is>
      </c>
      <c r="E118" t="inlineStr">
        <is>
          <t>Calvin Jones; Max Munday</t>
        </is>
      </c>
      <c r="F118" t="inlineStr">
        <is>
          <t>https://doi.org/10.1080/0269094042000203063</t>
        </is>
      </c>
      <c r="G118" t="inlineStr">
        <is>
          <t>crossref</t>
        </is>
      </c>
    </row>
    <row r="119">
      <c r="A119" t="inlineStr">
        <is>
          <t>10.1080/02697459.2021.1919431</t>
        </is>
      </c>
      <c r="B119" t="inlineStr">
        <is>
          <t>Local Government Capacity and Land Use Planning for Natural Hazards: A Comparative Evaluation of Australian Local Government Areas</t>
        </is>
      </c>
      <c r="C119" t="n">
        <v>2021</v>
      </c>
      <c r="D119" t="inlineStr">
        <is>
          <t>Planning Practice &amp;amp; Research</t>
        </is>
      </c>
      <c r="E119" t="inlineStr">
        <is>
          <t>James McGregor; Melissa Parsons; Sonya Glavac</t>
        </is>
      </c>
      <c r="F119" t="inlineStr">
        <is>
          <t>https://doi.org/10.1080/02697459.2021.1919431</t>
        </is>
      </c>
      <c r="G119" t="inlineStr">
        <is>
          <t>crossref</t>
        </is>
      </c>
    </row>
    <row r="120">
      <c r="A120" t="inlineStr">
        <is>
          <t>10.1080/03075079.2015.1111324</t>
        </is>
      </c>
      <c r="B120" t="inlineStr">
        <is>
          <t>The economic impact of higher education institutions in Ireland: evidence from disaggregated input–output tables</t>
        </is>
      </c>
      <c r="C120" t="n">
        <v>2015</v>
      </c>
      <c r="D120" t="inlineStr">
        <is>
          <t>Studies in Higher Education</t>
        </is>
      </c>
      <c r="E120" t="inlineStr">
        <is>
          <t>Qiantao Zhang; Charles Larkin; Brian M. Lucey</t>
        </is>
      </c>
      <c r="F120" t="inlineStr">
        <is>
          <t>https://doi.org/10.1080/03075079.2015.1111324</t>
        </is>
      </c>
      <c r="G120" t="inlineStr">
        <is>
          <t>crossref</t>
        </is>
      </c>
    </row>
    <row r="121">
      <c r="A121" t="inlineStr">
        <is>
          <t>10.1080/03081060.2012.710039</t>
        </is>
      </c>
      <c r="B121" t="inlineStr">
        <is>
          <t>Short-term impact analysis of fuel price policy change on travel demand in Malaysian cities</t>
        </is>
      </c>
      <c r="C121" t="n">
        <v>2012</v>
      </c>
      <c r="D121" t="inlineStr">
        <is>
          <t>Transportation Planning and Technology</t>
        </is>
      </c>
      <c r="E121" t="inlineStr">
        <is>
          <t>Hooi Ling Khoo; Ghim Ping Ong; Wooi Chen Khoo</t>
        </is>
      </c>
      <c r="F121" t="inlineStr">
        <is>
          <t>https://doi.org/10.1080/03081060.2012.710039</t>
        </is>
      </c>
      <c r="G121" t="inlineStr">
        <is>
          <t>crossref</t>
        </is>
      </c>
    </row>
    <row r="122">
      <c r="A122" t="inlineStr">
        <is>
          <t>10.1080/07349165.1993.9725742</t>
        </is>
      </c>
      <c r="B122" t="inlineStr">
        <is>
          <t>THE ROLE OF TRADE ESTIMATES IN MEASURING ECONOMIC IMPACTS: THE USDA FOREST SERVICE'S IMPLAN MODEL&lt;sup&gt;1&lt;/sup&gt;</t>
        </is>
      </c>
      <c r="C122" t="n">
        <v>1993</v>
      </c>
      <c r="D122" t="inlineStr">
        <is>
          <t>Impact Assessment</t>
        </is>
      </c>
      <c r="E122" t="inlineStr">
        <is>
          <t>Larry D. Pedersen; Daniel E. Chappelle</t>
        </is>
      </c>
      <c r="F122" t="inlineStr">
        <is>
          <t>https://doi.org/10.1080/07349165.1993.9725742</t>
        </is>
      </c>
      <c r="G122" t="inlineStr">
        <is>
          <t>crossref</t>
        </is>
      </c>
    </row>
    <row r="123">
      <c r="A123" t="inlineStr">
        <is>
          <t>10.1080/07352166.2017.1360743</t>
        </is>
      </c>
      <c r="B123" t="inlineStr">
        <is>
          <t>The patchwork metropolis: The morphology of the divided postindustrial city</t>
        </is>
      </c>
      <c r="C123" t="n">
        <v>2017</v>
      </c>
      <c r="D123" t="inlineStr">
        <is>
          <t>Journal of Urban Affairs</t>
        </is>
      </c>
      <c r="E123" t="inlineStr">
        <is>
          <t>Richard Florida; Patrick Adler</t>
        </is>
      </c>
      <c r="F123" t="inlineStr">
        <is>
          <t>https://doi.org/10.1080/07352166.2017.1360743</t>
        </is>
      </c>
      <c r="G123" t="inlineStr">
        <is>
          <t>crossref</t>
        </is>
      </c>
    </row>
    <row r="124">
      <c r="A124" t="inlineStr">
        <is>
          <t>10.1080/09535314.2012.761953</t>
        </is>
      </c>
      <c r="B124" t="inlineStr">
        <is>
          <t>A MULTI-REGION INPUT–OUTPUT TABLE BASED ON THE GLOBAL TRADE ANALYSIS PROJECT DATABASE (GTAP-MRIO)</t>
        </is>
      </c>
      <c r="C124" t="n">
        <v>2013</v>
      </c>
      <c r="D124" t="inlineStr">
        <is>
          <t>Economic Systems Research</t>
        </is>
      </c>
      <c r="E124" t="inlineStr">
        <is>
          <t>Robbie M. Andrew; Glen P. Peters</t>
        </is>
      </c>
      <c r="F124" t="inlineStr">
        <is>
          <t>https://doi.org/10.1080/09535314.2012.761953</t>
        </is>
      </c>
      <c r="G124" t="inlineStr">
        <is>
          <t>crossref</t>
        </is>
      </c>
    </row>
    <row r="125">
      <c r="A125" t="inlineStr">
        <is>
          <t>10.1080/09535314.2013.769938</t>
        </is>
      </c>
      <c r="B125" t="inlineStr">
        <is>
          <t>BUILDING EORA: A GLOBAL MULTI-REGION INPUT–OUTPUT DATABASE AT HIGH COUNTRY AND SECTOR RESOLUTION</t>
        </is>
      </c>
      <c r="C125" t="n">
        <v>2013</v>
      </c>
      <c r="D125" t="inlineStr">
        <is>
          <t>Economic Systems Research</t>
        </is>
      </c>
      <c r="E125" t="inlineStr">
        <is>
          <t>Manfred Lenzen; Daniel Moran; Keiichiro Kanemoto; Arne Geschke</t>
        </is>
      </c>
      <c r="F125" t="inlineStr">
        <is>
          <t>https://doi.org/10.1080/09535314.2013.769938</t>
        </is>
      </c>
      <c r="G125" t="inlineStr">
        <is>
          <t>crossref</t>
        </is>
      </c>
    </row>
    <row r="126">
      <c r="A126" t="inlineStr">
        <is>
          <t>10.1080/09535314.2013.846902</t>
        </is>
      </c>
      <c r="B126" t="inlineStr">
        <is>
          <t>INPUT–OUTPUT ANALYSIS: THE NEXT 25 YEARS</t>
        </is>
      </c>
      <c r="C126" t="n">
        <v>2013</v>
      </c>
      <c r="D126" t="inlineStr">
        <is>
          <t>Economic Systems Research</t>
        </is>
      </c>
      <c r="E126" t="inlineStr">
        <is>
          <t>Erik Dietzenbacher; Manfred Lenzen; Bart Los; Dabo Guan; Michael L. Lahr; Ferran Sancho; Sangwon Suh; Cuihong Yang</t>
        </is>
      </c>
      <c r="F126" t="inlineStr">
        <is>
          <t>https://doi.org/10.1080/09535314.2013.846902</t>
        </is>
      </c>
      <c r="G126" t="inlineStr">
        <is>
          <t>crossref</t>
        </is>
      </c>
    </row>
    <row r="127">
      <c r="A127" t="inlineStr">
        <is>
          <t>10.1080/09535319600000003</t>
        </is>
      </c>
      <c r="B127" t="inlineStr">
        <is>
          <t>Input–Output Structural Decomposition Analysis: A Critical Appraisal</t>
        </is>
      </c>
      <c r="C127" t="n">
        <v>1996</v>
      </c>
      <c r="D127" t="inlineStr">
        <is>
          <t>Economic Systems Research</t>
        </is>
      </c>
      <c r="E127" t="inlineStr">
        <is>
          <t>Adam Rose; Stephen Casler</t>
        </is>
      </c>
      <c r="F127" t="inlineStr">
        <is>
          <t>https://doi.org/10.1080/09535319600000003</t>
        </is>
      </c>
      <c r="G127" t="inlineStr">
        <is>
          <t>crossref</t>
        </is>
      </c>
    </row>
    <row r="128">
      <c r="A128" t="inlineStr">
        <is>
          <t>10.1080/10871209.2010.508193</t>
        </is>
      </c>
      <c r="B128" t="inlineStr">
        <is>
          <t>Economic Impact of Fishing, Hunting, and Wildlife-Associated Recreation Expenditures on the Southeast U.S. Regional Economy: An Input–Output Analysis</t>
        </is>
      </c>
      <c r="C128" t="n">
        <v>2010</v>
      </c>
      <c r="D128" t="inlineStr">
        <is>
          <t>Human Dimensions of Wildlife</t>
        </is>
      </c>
      <c r="E128" t="inlineStr">
        <is>
          <t>Ian A. Munn; Anwar Hussain; Stan Spurlock; James E. Henderson</t>
        </is>
      </c>
      <c r="F128" t="inlineStr">
        <is>
          <t>https://doi.org/10.1080/10871209.2010.508193</t>
        </is>
      </c>
      <c r="G128" t="inlineStr">
        <is>
          <t>crossref</t>
        </is>
      </c>
    </row>
    <row r="129">
      <c r="A129" t="inlineStr">
        <is>
          <t>10.1080/10941665.2012.658414</t>
        </is>
      </c>
      <c r="B129" t="inlineStr">
        <is>
          <t>Estimating the Economic Impact of Convention and Exhibition Businesses, Using a Regional Input–Output Model: A Case Study of the Daejeon Convention Center in South Korea</t>
        </is>
      </c>
      <c r="C129" t="n">
        <v>2013</v>
      </c>
      <c r="D129" t="inlineStr">
        <is>
          <t>Asia Pacific Journal of Tourism Research</t>
        </is>
      </c>
      <c r="E129" t="inlineStr">
        <is>
          <t>Choong-Ki Lee; MyongJae Lee; Seung-Hyun Yoon</t>
        </is>
      </c>
      <c r="F129" t="inlineStr">
        <is>
          <t>https://doi.org/10.1080/10941665.2012.658414</t>
        </is>
      </c>
      <c r="G129" t="inlineStr">
        <is>
          <t>crossref</t>
        </is>
      </c>
    </row>
    <row r="130">
      <c r="A130" t="inlineStr">
        <is>
          <t>10.1080/13504850600592598</t>
        </is>
      </c>
      <c r="B130" t="inlineStr">
        <is>
          <t>Governance and foreign direct investment links: evidence from panel data estimations</t>
        </is>
      </c>
      <c r="C130" t="n">
        <v>2007</v>
      </c>
      <c r="D130" t="inlineStr">
        <is>
          <t>Applied Economics Letters</t>
        </is>
      </c>
      <c r="E130" t="inlineStr">
        <is>
          <t>Azmat Gani</t>
        </is>
      </c>
      <c r="F130" t="inlineStr">
        <is>
          <t>https://doi.org/10.1080/13504850600592598</t>
        </is>
      </c>
      <c r="G130" t="inlineStr">
        <is>
          <t>crossref</t>
        </is>
      </c>
    </row>
    <row r="131">
      <c r="A131" t="inlineStr">
        <is>
          <t>10.1080/15228910802480032</t>
        </is>
      </c>
      <c r="B131" t="inlineStr">
        <is>
          <t>Investment Flows, Economic Growth, and Corruption in African Countries: An Analysis</t>
        </is>
      </c>
      <c r="C131" t="n">
        <v>2008</v>
      </c>
      <c r="D131" t="inlineStr">
        <is>
          <t>Journal of African Business</t>
        </is>
      </c>
      <c r="E131" t="inlineStr">
        <is>
          <t>Thomas P. Breslin; Subarna K. Samanta</t>
        </is>
      </c>
      <c r="F131" t="inlineStr">
        <is>
          <t>https://doi.org/10.1080/15228910802480032</t>
        </is>
      </c>
      <c r="G131" t="inlineStr">
        <is>
          <t>crossref</t>
        </is>
      </c>
    </row>
    <row r="132">
      <c r="A132" t="inlineStr">
        <is>
          <t>10.1080/1536710x.2011.555259</t>
        </is>
      </c>
      <c r="B132" t="inlineStr">
        <is>
          <t>Better the Devil You Know? Chinese Foreign Direct Investment in Africa</t>
        </is>
      </c>
      <c r="C132" t="n">
        <v>2011</v>
      </c>
      <c r="D132" t="inlineStr">
        <is>
          <t>Journal of African Business</t>
        </is>
      </c>
      <c r="E132" t="inlineStr">
        <is>
          <t>Ivar Kolstad; Arne Wiig</t>
        </is>
      </c>
      <c r="F132" t="inlineStr">
        <is>
          <t>https://doi.org/10.1080/1536710x.2011.555259</t>
        </is>
      </c>
      <c r="G132" t="inlineStr">
        <is>
          <t>crossref</t>
        </is>
      </c>
    </row>
    <row r="133">
      <c r="A133" t="inlineStr">
        <is>
          <t>10.1080/15487733.2012.11908081</t>
        </is>
      </c>
      <c r="B133" t="inlineStr">
        <is>
          <t>The social pillar of sustainable development: a literature review and framework for policy analysis</t>
        </is>
      </c>
      <c r="C133" t="n">
        <v>2012</v>
      </c>
      <c r="D133" t="inlineStr">
        <is>
          <t>Sustainability: Science, Practice and Policy</t>
        </is>
      </c>
      <c r="E133" t="inlineStr">
        <is>
          <t>Kevin Murphy</t>
        </is>
      </c>
      <c r="F133" t="inlineStr">
        <is>
          <t>https://doi.org/10.1080/15487733.2012.11908081</t>
        </is>
      </c>
      <c r="G133" t="inlineStr">
        <is>
          <t>crossref</t>
        </is>
      </c>
    </row>
    <row r="134">
      <c r="A134" t="inlineStr">
        <is>
          <t>10.1080/21681376.2018.1428499</t>
        </is>
      </c>
      <c r="B134" t="inlineStr">
        <is>
          <t>Students’ consumption expenditures in economic impact studies: assumptions revisited in an input–output approach for Scotland</t>
        </is>
      </c>
      <c r="C134" t="n">
        <v>2018</v>
      </c>
      <c r="D134" t="inlineStr">
        <is>
          <t>Regional Studies, Regional Science</t>
        </is>
      </c>
      <c r="E134" t="inlineStr">
        <is>
          <t>Kristinn Hermannsson; Peter G. McGregor; J. Kim Swales</t>
        </is>
      </c>
      <c r="F134" t="inlineStr">
        <is>
          <t>https://doi.org/10.1080/21681376.2018.1428499</t>
        </is>
      </c>
      <c r="G134" t="inlineStr">
        <is>
          <t>crossref</t>
        </is>
      </c>
    </row>
    <row r="135">
      <c r="A135" t="inlineStr">
        <is>
          <t>10.1080/23251042.2021.1904535</t>
        </is>
      </c>
      <c r="B135" t="inlineStr">
        <is>
          <t>Natural gas – friend or foe of the environment? Evaluating the framing contest over natural gas through a public opinion survey in the Pacific Northwest</t>
        </is>
      </c>
      <c r="C135" t="n">
        <v>2021</v>
      </c>
      <c r="D135" t="inlineStr">
        <is>
          <t>Environmental Sociology</t>
        </is>
      </c>
      <c r="E135" t="inlineStr">
        <is>
          <t>Shawn Olson Hazboun; Hilary Schaffer Boudet</t>
        </is>
      </c>
      <c r="F135" t="inlineStr">
        <is>
          <t>https://doi.org/10.1080/23251042.2021.1904535</t>
        </is>
      </c>
      <c r="G135" t="inlineStr">
        <is>
          <t>crossref</t>
        </is>
      </c>
    </row>
    <row r="136">
      <c r="A136" t="inlineStr">
        <is>
          <t>10.1080/24694452.2021.1960144</t>
        </is>
      </c>
      <c r="B136" t="inlineStr">
        <is>
          <t>Cumulative Socionatural Displacements: Reconceptualizing Climate Displacements in a World Already on the Move</t>
        </is>
      </c>
      <c r="C136" t="n">
        <v>2021</v>
      </c>
      <c r="D136" t="inlineStr">
        <is>
          <t>Annals of the American Association of Geographers</t>
        </is>
      </c>
      <c r="E136" t="inlineStr">
        <is>
          <t>Lisa C. Kelley; Annie Shattuck; Kimberley Anh Thomas</t>
        </is>
      </c>
      <c r="F136" t="inlineStr">
        <is>
          <t>https://doi.org/10.1080/24694452.2021.1960144</t>
        </is>
      </c>
      <c r="G136" t="inlineStr">
        <is>
          <t>crossref</t>
        </is>
      </c>
    </row>
    <row r="137">
      <c r="A137" t="inlineStr">
        <is>
          <t>10.1086/653714</t>
        </is>
      </c>
      <c r="B137" t="inlineStr">
        <is>
          <t>Identifying Agglomeration Spillovers: Evidence from Winners and Losers of Large Plant Openings</t>
        </is>
      </c>
      <c r="C137" t="n">
        <v>2010</v>
      </c>
      <c r="D137" t="inlineStr">
        <is>
          <t>Journal of Political Economy</t>
        </is>
      </c>
      <c r="E137" t="inlineStr">
        <is>
          <t>Michael Greenstone; Richard Hornbeck; Enrico Moretti</t>
        </is>
      </c>
      <c r="F137" t="inlineStr">
        <is>
          <t>https://doi.org/10.1086/653714</t>
        </is>
      </c>
      <c r="G137" t="inlineStr">
        <is>
          <t>crossref</t>
        </is>
      </c>
    </row>
    <row r="138">
      <c r="A138" t="inlineStr">
        <is>
          <t>10.1086/705716</t>
        </is>
      </c>
      <c r="B138" t="inlineStr">
        <is>
          <t>Robots and Jobs: Evidence from US Labor Markets</t>
        </is>
      </c>
      <c r="C138" t="n">
        <v>2020</v>
      </c>
      <c r="D138" t="inlineStr">
        <is>
          <t>Journal of Political Economy</t>
        </is>
      </c>
      <c r="E138" t="inlineStr">
        <is>
          <t>Daron Acemoglu; Pascual Restrepo</t>
        </is>
      </c>
      <c r="F138" t="inlineStr">
        <is>
          <t>https://doi.org/10.1086/705716</t>
        </is>
      </c>
      <c r="G138" t="inlineStr">
        <is>
          <t>crossref</t>
        </is>
      </c>
    </row>
    <row r="139">
      <c r="A139" t="inlineStr">
        <is>
          <t>10.1086/722914</t>
        </is>
      </c>
      <c r="B139" t="inlineStr">
        <is>
          <t>Evoking Place: María Luisa Pacheco’s Abstract Paintings</t>
        </is>
      </c>
      <c r="C139" t="n">
        <v>2022</v>
      </c>
      <c r="D139" t="inlineStr">
        <is>
          <t>Archives of American Art Journal</t>
        </is>
      </c>
      <c r="E139" t="inlineStr">
        <is>
          <t>Michele Greet</t>
        </is>
      </c>
      <c r="F139" t="inlineStr">
        <is>
          <t>https://doi.org/10.1086/722914</t>
        </is>
      </c>
      <c r="G139" t="inlineStr">
        <is>
          <t>crossref</t>
        </is>
      </c>
    </row>
    <row r="140">
      <c r="A140" t="inlineStr">
        <is>
          <t>10.1088/1748-9326/abfba1</t>
        </is>
      </c>
      <c r="B140" t="inlineStr">
        <is>
          <t>The environmental footprint of data centers in the United States</t>
        </is>
      </c>
      <c r="C140" t="n">
        <v>2021</v>
      </c>
      <c r="D140" t="inlineStr">
        <is>
          <t>Environmental Research Letters</t>
        </is>
      </c>
      <c r="E140" t="inlineStr">
        <is>
          <t>Md Abu Bakar Siddik; Arman Shehabi; Landon Marston</t>
        </is>
      </c>
      <c r="F140" t="inlineStr">
        <is>
          <t>https://doi.org/10.1088/1748-9326/abfba1</t>
        </is>
      </c>
      <c r="G140" t="inlineStr">
        <is>
          <t>crossref</t>
        </is>
      </c>
    </row>
    <row r="141">
      <c r="A141" t="inlineStr">
        <is>
          <t>10.1093/cjres/rsv007</t>
        </is>
      </c>
      <c r="B141" t="inlineStr">
        <is>
          <t>The technological resilience of US cities</t>
        </is>
      </c>
      <c r="C141" t="n">
        <v>2015</v>
      </c>
      <c r="D141" t="inlineStr">
        <is>
          <t>Cambridge Journal of Regions, Economy and Society</t>
        </is>
      </c>
      <c r="E141" t="inlineStr">
        <is>
          <t>P.-A. Balland; D. Rigby; R. Boschma</t>
        </is>
      </c>
      <c r="F141" t="inlineStr">
        <is>
          <t>https://doi.org/10.1093/cjres/rsv007</t>
        </is>
      </c>
      <c r="G141" t="inlineStr">
        <is>
          <t>crossref</t>
        </is>
      </c>
    </row>
    <row r="142">
      <c r="A142" t="inlineStr">
        <is>
          <t>10.1093/epolic/eiaa015</t>
        </is>
      </c>
      <c r="B142" t="inlineStr">
        <is>
          <t>Mandating access: assessing the NIH’s public access policy</t>
        </is>
      </c>
      <c r="C142" t="n">
        <v>2020</v>
      </c>
      <c r="D142" t="inlineStr">
        <is>
          <t>Economic Policy</t>
        </is>
      </c>
      <c r="E142" t="inlineStr">
        <is>
          <t>Joseph Staudt</t>
        </is>
      </c>
      <c r="F142" t="inlineStr">
        <is>
          <t>https://doi.org/10.1093/epolic/eiaa015</t>
        </is>
      </c>
      <c r="G142" t="inlineStr">
        <is>
          <t>crossref</t>
        </is>
      </c>
    </row>
    <row r="143">
      <c r="A143" t="inlineStr">
        <is>
          <t>10.1093/jeg/lbab019</t>
        </is>
      </c>
      <c r="B143" t="inlineStr">
        <is>
          <t>The Geography of Knowledge and R&amp;amp;D-led Growth</t>
        </is>
      </c>
      <c r="C143" t="n">
        <v>2021</v>
      </c>
      <c r="D143" t="inlineStr">
        <is>
          <t>Journal of Economic Geography</t>
        </is>
      </c>
      <c r="E143" t="inlineStr">
        <is>
          <t>Marta Aloi; Joanna Poyago-Theotoky; Frédéric Tournemaine</t>
        </is>
      </c>
      <c r="F143" t="inlineStr">
        <is>
          <t>https://doi.org/10.1093/jeg/lbab019</t>
        </is>
      </c>
      <c r="G143" t="inlineStr">
        <is>
          <t>crossref</t>
        </is>
      </c>
    </row>
    <row r="144">
      <c r="A144" t="inlineStr">
        <is>
          <t>10.1093/oxrep/graa015</t>
        </is>
      </c>
      <c r="B144" t="inlineStr">
        <is>
          <t>Will COVID-19 fiscal recovery packages accelerate or retard progress on climate change?</t>
        </is>
      </c>
      <c r="C144" t="n">
        <v>2020</v>
      </c>
      <c r="D144" t="inlineStr">
        <is>
          <t>Oxford Review of Economic Policy</t>
        </is>
      </c>
      <c r="E144" t="inlineStr">
        <is>
          <t>Cameron Hepburn; Brian O’Callaghan; Nicholas Stern; Joseph Stiglitz; Dimitri Zenghelis</t>
        </is>
      </c>
      <c r="F144" t="inlineStr">
        <is>
          <t>https://doi.org/10.1093/oxrep/graa015</t>
        </is>
      </c>
      <c r="G144" t="inlineStr">
        <is>
          <t>crossref</t>
        </is>
      </c>
    </row>
    <row r="145">
      <c r="A145" t="inlineStr">
        <is>
          <t>10.1093/oxrep/grab011</t>
        </is>
      </c>
      <c r="B145" t="inlineStr">
        <is>
          <t>Autonomous algorithmic collusion: economic research and policy implications</t>
        </is>
      </c>
      <c r="C145" t="n">
        <v>2021</v>
      </c>
      <c r="D145" t="inlineStr">
        <is>
          <t>Oxford Review of Economic Policy</t>
        </is>
      </c>
      <c r="E145" t="inlineStr">
        <is>
          <t>Stephanie Assad; Emilio Calvano; Giacomo Calzolari; Robert Clark; Vincenzo Denicolò; Daniel Ershov; Justin Johnson; Sergio Pastorello; Andrew Rhodes; Lei Xu; Matthijs Wildenbeest</t>
        </is>
      </c>
      <c r="F145" t="inlineStr">
        <is>
          <t>https://doi.org/10.1093/oxrep/grab011</t>
        </is>
      </c>
      <c r="G145" t="inlineStr">
        <is>
          <t>crossref</t>
        </is>
      </c>
    </row>
    <row r="146">
      <c r="A146" t="inlineStr">
        <is>
          <t>10.1093/wbro/lkm001</t>
        </is>
      </c>
      <c r="B146" t="inlineStr">
        <is>
          <t>The Growing Relationship Between China and Sub-Saharan Africa: Macroeconomic, Trade, Investment, and Aid Links</t>
        </is>
      </c>
      <c r="C146" t="n">
        <v>2007</v>
      </c>
      <c r="D146" t="inlineStr">
        <is>
          <t>The World Bank Research Observer</t>
        </is>
      </c>
      <c r="E146" t="inlineStr">
        <is>
          <t>A. Zafar</t>
        </is>
      </c>
      <c r="F146" t="inlineStr">
        <is>
          <t>https://doi.org/10.1093/wbro/lkm001</t>
        </is>
      </c>
      <c r="G146" t="inlineStr">
        <is>
          <t>crossref</t>
        </is>
      </c>
    </row>
    <row r="147">
      <c r="A147" t="inlineStr">
        <is>
          <t>10.1108/ecam-02-2021-0107</t>
        </is>
      </c>
      <c r="B147" t="inlineStr">
        <is>
          <t>Research trends analysis using text mining in construction management: 2000–2020</t>
        </is>
      </c>
      <c r="C147" t="n">
        <v>2021</v>
      </c>
      <c r="D147" t="inlineStr">
        <is>
          <t>Engineering, Construction and Architectural Management</t>
        </is>
      </c>
      <c r="E147" t="inlineStr">
        <is>
          <t>Eymen Çağatay Bilge; Hakan Yaman</t>
        </is>
      </c>
      <c r="F147" t="inlineStr">
        <is>
          <t>https://doi.org/10.1108/ecam-02-2021-0107</t>
        </is>
      </c>
      <c r="G147" t="inlineStr">
        <is>
          <t>crossref</t>
        </is>
      </c>
    </row>
    <row r="148">
      <c r="A148" t="inlineStr">
        <is>
          <t>10.1108/jerer-12-2019-0051</t>
        </is>
      </c>
      <c r="B148" t="inlineStr">
        <is>
          <t>Do intrinsic rewards matter for real estate agents?</t>
        </is>
      </c>
      <c r="C148" t="n">
        <v>2020</v>
      </c>
      <c r="D148" t="inlineStr">
        <is>
          <t>Journal of European Real Estate Research</t>
        </is>
      </c>
      <c r="E148" t="inlineStr">
        <is>
          <t>Pilar Mosquera; Maria Eduarda Soares; Daniela Oliveira</t>
        </is>
      </c>
      <c r="F148" t="inlineStr">
        <is>
          <t>https://doi.org/10.1108/jerer-12-2019-0051</t>
        </is>
      </c>
      <c r="G148" t="inlineStr">
        <is>
          <t>crossref</t>
        </is>
      </c>
    </row>
    <row r="149">
      <c r="A149" t="inlineStr">
        <is>
          <t>10.1108/jfep-04-2022-0090</t>
        </is>
      </c>
      <c r="B149" t="inlineStr">
        <is>
          <t>Basic income: a 50-state economic impact analysis</t>
        </is>
      </c>
      <c r="C149" t="n">
        <v>2022</v>
      </c>
      <c r="D149" t="inlineStr">
        <is>
          <t>Journal of Financial Economic Policy</t>
        </is>
      </c>
      <c r="E149" t="inlineStr">
        <is>
          <t>G. Jason Jolley</t>
        </is>
      </c>
      <c r="F149" t="inlineStr">
        <is>
          <t>https://doi.org/10.1108/jfep-04-2022-0090</t>
        </is>
      </c>
      <c r="G149" t="inlineStr">
        <is>
          <t>crossref</t>
        </is>
      </c>
    </row>
    <row r="150">
      <c r="A150" t="inlineStr">
        <is>
          <t>10.1108/tr-03-2017-0044</t>
        </is>
      </c>
      <c r="B150" t="inlineStr">
        <is>
          <t>A multi-period perspective on tourism’s economic contribution – a regional input-output analysis for Sweden</t>
        </is>
      </c>
      <c r="C150" t="n">
        <v>2018</v>
      </c>
      <c r="D150" t="inlineStr">
        <is>
          <t>Tourism Review</t>
        </is>
      </c>
      <c r="E150" t="inlineStr">
        <is>
          <t>Kai Kronenberg; Matthias Fuchs; Maria Lexhagen</t>
        </is>
      </c>
      <c r="F150" t="inlineStr">
        <is>
          <t>https://doi.org/10.1108/tr-03-2017-0044</t>
        </is>
      </c>
      <c r="G150" t="inlineStr">
        <is>
          <t>crossref</t>
        </is>
      </c>
    </row>
    <row r="151">
      <c r="A151" t="inlineStr">
        <is>
          <t>10.1108/tr-04-2017-0080</t>
        </is>
      </c>
      <c r="B151" t="inlineStr">
        <is>
          <t>The economic impact of tourism in Central Finland: a regional input–output study</t>
        </is>
      </c>
      <c r="C151" t="n">
        <v>2018</v>
      </c>
      <c r="D151" t="inlineStr">
        <is>
          <t>Tourism Review</t>
        </is>
      </c>
      <c r="E151" t="inlineStr">
        <is>
          <t>Timo Tohmo</t>
        </is>
      </c>
      <c r="F151" t="inlineStr">
        <is>
          <t>https://doi.org/10.1108/tr-04-2017-0080</t>
        </is>
      </c>
      <c r="G151" t="inlineStr">
        <is>
          <t>crossref</t>
        </is>
      </c>
    </row>
    <row r="152">
      <c r="A152" t="inlineStr">
        <is>
          <t>10.1108/tr-11-2014-0056</t>
        </is>
      </c>
      <c r="B152" t="inlineStr">
        <is>
          <t>Economic impacts of the hotel industry: an input-output analysis</t>
        </is>
      </c>
      <c r="C152" t="n">
        <v>2015</v>
      </c>
      <c r="D152" t="inlineStr">
        <is>
          <t>Tourism Review</t>
        </is>
      </c>
      <c r="E152" t="inlineStr">
        <is>
          <t>Hyojin Kim; Byung-Gook Kim</t>
        </is>
      </c>
      <c r="F152" t="inlineStr">
        <is>
          <t>https://doi.org/10.1108/tr-11-2014-0056</t>
        </is>
      </c>
      <c r="G152" t="inlineStr">
        <is>
          <t>crossref</t>
        </is>
      </c>
    </row>
    <row r="153">
      <c r="A153" t="inlineStr">
        <is>
          <t>10.1111/0022-4146.00063</t>
        </is>
      </c>
      <c r="B153" t="inlineStr">
        <is>
          <t>The Regional Economic Impact of an Earthquake: Direct and Indirect Effects of Electricity Lifeline Disruptions</t>
        </is>
      </c>
      <c r="C153" t="n">
        <v>1997</v>
      </c>
      <c r="D153" t="inlineStr">
        <is>
          <t>Journal of Regional Science</t>
        </is>
      </c>
      <c r="E153" t="inlineStr">
        <is>
          <t>Adam Rose; Juan Benavides; Stephanie E. Chang; Philip Szczesniak; Dongsoon Lim</t>
        </is>
      </c>
      <c r="F153" t="inlineStr">
        <is>
          <t>https://doi.org/10.1111/0022-4146.00063</t>
        </is>
      </c>
      <c r="G153" t="inlineStr">
        <is>
          <t>crossref</t>
        </is>
      </c>
    </row>
    <row r="154">
      <c r="A154" t="inlineStr">
        <is>
          <t>10.1111/1467-6435.00142</t>
        </is>
      </c>
      <c r="B154" t="inlineStr">
        <is>
          <t>The Determinants of Foreign Direct Investments: Sensitivity Analyses of Cross‐Country Regressions</t>
        </is>
      </c>
      <c r="C154" t="n">
        <v>2001</v>
      </c>
      <c r="D154" t="inlineStr">
        <is>
          <t>Kyklos</t>
        </is>
      </c>
      <c r="E154" t="inlineStr">
        <is>
          <t>Avik Chakrabarti</t>
        </is>
      </c>
      <c r="F154" t="inlineStr">
        <is>
          <t>https://doi.org/10.1111/1467-6435.00142</t>
        </is>
      </c>
      <c r="G154" t="inlineStr">
        <is>
          <t>crossref</t>
        </is>
      </c>
    </row>
    <row r="155">
      <c r="A155" t="inlineStr">
        <is>
          <t>10.1111/1468-2257.00206</t>
        </is>
      </c>
      <c r="B155" t="inlineStr">
        <is>
          <t>Social Capital, Networks, and Community Environments in Bangkok, Thailand</t>
        </is>
      </c>
      <c r="C155" t="n">
        <v>2002</v>
      </c>
      <c r="D155" t="inlineStr">
        <is>
          <t>Growth and Change</t>
        </is>
      </c>
      <c r="E155" t="inlineStr">
        <is>
          <t>Amrita Daniere; Lois M. Takahashi; Anchana Naranong</t>
        </is>
      </c>
      <c r="F155" t="inlineStr">
        <is>
          <t>https://doi.org/10.1111/1468-2257.00206</t>
        </is>
      </c>
      <c r="G155" t="inlineStr">
        <is>
          <t>crossref</t>
        </is>
      </c>
    </row>
    <row r="156">
      <c r="A156" t="inlineStr">
        <is>
          <t>10.1111/1468-2427.00184</t>
        </is>
      </c>
      <c r="B156" t="inlineStr">
        <is>
          <t>State powers, state land and competition for global entertainment: the case of Sydney</t>
        </is>
      </c>
      <c r="C156" t="n">
        <v>1999</v>
      </c>
      <c r="D156" t="inlineStr">
        <is>
          <t>International Journal of Urban and Regional Research</t>
        </is>
      </c>
      <c r="E156" t="inlineStr">
        <is>
          <t>Glen Searle; Michael Bounds</t>
        </is>
      </c>
      <c r="F156" t="inlineStr">
        <is>
          <t>https://doi.org/10.1111/1468-2427.00184</t>
        </is>
      </c>
      <c r="G156" t="inlineStr">
        <is>
          <t>crossref</t>
        </is>
      </c>
    </row>
    <row r="157">
      <c r="A157" t="inlineStr">
        <is>
          <t>10.1111/anti.12375</t>
        </is>
      </c>
      <c r="B157" t="inlineStr">
        <is>
          <t>The Humanitarian War Against Migrant Smugglers at Sea</t>
        </is>
      </c>
      <c r="C157" t="n">
        <v>2017</v>
      </c>
      <c r="D157" t="inlineStr">
        <is>
          <t>Antipode</t>
        </is>
      </c>
      <c r="E157" t="inlineStr">
        <is>
          <t>Glenda Garelli; Martina Tazzioli</t>
        </is>
      </c>
      <c r="F157" t="inlineStr">
        <is>
          <t>https://doi.org/10.1111/anti.12375</t>
        </is>
      </c>
      <c r="G157" t="inlineStr">
        <is>
          <t>crossref</t>
        </is>
      </c>
    </row>
    <row r="158">
      <c r="A158" t="inlineStr">
        <is>
          <t>10.1111/anti.12555</t>
        </is>
      </c>
      <c r="B158" t="inlineStr">
        <is>
          <t>From Urban Resilience to Abolitionist Climate Justice in Washington, DC</t>
        </is>
      </c>
      <c r="C158" t="n">
        <v>2019</v>
      </c>
      <c r="D158" t="inlineStr">
        <is>
          <t>Antipode</t>
        </is>
      </c>
      <c r="E158" t="inlineStr">
        <is>
          <t>Malini Ranganathan; Eve Bratman</t>
        </is>
      </c>
      <c r="F158" t="inlineStr">
        <is>
          <t>https://doi.org/10.1111/anti.12555</t>
        </is>
      </c>
      <c r="G158" t="inlineStr">
        <is>
          <t>crossref</t>
        </is>
      </c>
    </row>
    <row r="159">
      <c r="A159" t="inlineStr">
        <is>
          <t>10.1111/anti.12818</t>
        </is>
      </c>
      <c r="B159" t="inlineStr">
        <is>
          <t>Whose Streets? Roadway Protests and Weaponised Automobility</t>
        </is>
      </c>
      <c r="C159" t="n">
        <v>2022</v>
      </c>
      <c r="D159" t="inlineStr">
        <is>
          <t>Antipode</t>
        </is>
      </c>
      <c r="E159" t="inlineStr">
        <is>
          <t>Satya Savitzky; Julie Cidell</t>
        </is>
      </c>
      <c r="F159" t="inlineStr">
        <is>
          <t>https://doi.org/10.1111/anti.12818</t>
        </is>
      </c>
      <c r="G159" t="inlineStr">
        <is>
          <t>crossref</t>
        </is>
      </c>
    </row>
    <row r="160">
      <c r="A160" t="inlineStr">
        <is>
          <t>10.1111/anti.13044</t>
        </is>
      </c>
      <c r="B160" t="inlineStr">
        <is>
          <t>“Captains of the Sands”: Urban Illicit Ecologies and Sandscapes in Rio de Janeiro</t>
        </is>
      </c>
      <c r="C160" t="n">
        <v>2024</v>
      </c>
      <c r="D160" t="inlineStr">
        <is>
          <t>Antipode</t>
        </is>
      </c>
      <c r="E160" t="inlineStr">
        <is>
          <t>Frank I. Müller</t>
        </is>
      </c>
      <c r="F160" t="inlineStr">
        <is>
          <t>https://doi.org/10.1111/anti.13044</t>
        </is>
      </c>
      <c r="G160" t="inlineStr">
        <is>
          <t>crossref</t>
        </is>
      </c>
    </row>
    <row r="161">
      <c r="A161" t="inlineStr">
        <is>
          <t>10.1111/gec3.12684</t>
        </is>
      </c>
      <c r="B161" t="inlineStr">
        <is>
          <t>Remote sensing of night‐time lights and electricity consumption: A systematic literature review and meta‐analysis</t>
        </is>
      </c>
      <c r="C161" t="n">
        <v>2023</v>
      </c>
      <c r="D161" t="inlineStr">
        <is>
          <t>Geography Compass</t>
        </is>
      </c>
      <c r="E161" t="inlineStr">
        <is>
          <t>Dipendra Bhattarai; Arko Lucieer; Heather Lovell; Jagannath Aryal</t>
        </is>
      </c>
      <c r="F161" t="inlineStr">
        <is>
          <t>https://doi.org/10.1111/gec3.12684</t>
        </is>
      </c>
      <c r="G161" t="inlineStr">
        <is>
          <t>crossref</t>
        </is>
      </c>
    </row>
    <row r="162">
      <c r="A162" t="inlineStr">
        <is>
          <t>10.1111/j.0735-2166.2005.00231.x</t>
        </is>
      </c>
      <c r="B162" t="inlineStr">
        <is>
          <t>The Economic Impact of Sports Stadiums: Recasting the Analysis in Context</t>
        </is>
      </c>
      <c r="C162" t="n">
        <v>2005</v>
      </c>
      <c r="D162" t="inlineStr">
        <is>
          <t>Journal of Urban Affairs</t>
        </is>
      </c>
      <c r="E162" t="inlineStr">
        <is>
          <t>Charles Santo</t>
        </is>
      </c>
      <c r="F162" t="inlineStr">
        <is>
          <t>https://doi.org/10.1111/j.0735-2166.2005.00231.x</t>
        </is>
      </c>
      <c r="G162" t="inlineStr">
        <is>
          <t>crossref</t>
        </is>
      </c>
    </row>
    <row r="163">
      <c r="A163" t="inlineStr">
        <is>
          <t>10.1111/j.1465-7287.1991.tb00338.x</t>
        </is>
      </c>
      <c r="B163" t="inlineStr">
        <is>
          <t>REGIONAL IMPACTS OF AIR QUALITY REGULATION: APPLYING AN ECONOMIC MODEL</t>
        </is>
      </c>
      <c r="C163" t="n">
        <v>1991</v>
      </c>
      <c r="D163" t="inlineStr">
        <is>
          <t>Contemporary Economic Policy</t>
        </is>
      </c>
      <c r="E163" t="inlineStr">
        <is>
          <t>SUE LIEU</t>
        </is>
      </c>
      <c r="F163" t="inlineStr">
        <is>
          <t>https://doi.org/10.1111/j.1465-7287.1991.tb00338.x</t>
        </is>
      </c>
      <c r="G163" t="inlineStr">
        <is>
          <t>crossref</t>
        </is>
      </c>
    </row>
    <row r="164">
      <c r="A164" t="inlineStr">
        <is>
          <t>10.1111/j.1467-9787.1993.tb00223.x</t>
        </is>
      </c>
      <c r="B164" t="inlineStr">
        <is>
          <t>CENTER POINTS, EQUILIBRIUM POSITIONS, AND THE OBNOXIOUS LOCATION PROBLEM</t>
        </is>
      </c>
      <c r="C164" t="n">
        <v>1993</v>
      </c>
      <c r="D164" t="inlineStr">
        <is>
          <t>Journal of Regional Science</t>
        </is>
      </c>
      <c r="E164" t="inlineStr">
        <is>
          <t>Mark J. Kaiser; Thomas L. Morin</t>
        </is>
      </c>
      <c r="F164" t="inlineStr">
        <is>
          <t>https://doi.org/10.1111/j.1467-9787.1993.tb00223.x</t>
        </is>
      </c>
      <c r="G164" t="inlineStr">
        <is>
          <t>crossref</t>
        </is>
      </c>
    </row>
    <row r="165">
      <c r="A165" t="inlineStr">
        <is>
          <t>10.1111/j.1468-0297.2008.02169.x</t>
        </is>
      </c>
      <c r="B165" t="inlineStr">
        <is>
          <t>Fairness and the Optimal Allocation of Ownership Rights</t>
        </is>
      </c>
      <c r="C165" t="n">
        <v>2008</v>
      </c>
      <c r="D165" t="inlineStr">
        <is>
          <t>The Economic Journal</t>
        </is>
      </c>
      <c r="E165" t="inlineStr">
        <is>
          <t>Ernst Fehr; Susanne Kremhelmer; Klaus M. Schmidt</t>
        </is>
      </c>
      <c r="F165" t="inlineStr">
        <is>
          <t>https://doi.org/10.1111/j.1468-0297.2008.02169.x</t>
        </is>
      </c>
      <c r="G165" t="inlineStr">
        <is>
          <t>crossref</t>
        </is>
      </c>
    </row>
    <row r="166">
      <c r="A166" t="inlineStr">
        <is>
          <t>10.1111/j.1468-2257.1992.tb00572.x</t>
        </is>
      </c>
      <c r="B166" t="inlineStr">
        <is>
          <t>Estimating the Economic Impacts of Elderly Migration: An Input‐Output Analysis</t>
        </is>
      </c>
      <c r="C166" t="n">
        <v>1992</v>
      </c>
      <c r="D166" t="inlineStr">
        <is>
          <t>Growth and Change</t>
        </is>
      </c>
      <c r="E166" t="inlineStr">
        <is>
          <t>M. LAKSHMINARAYAN SASTRY</t>
        </is>
      </c>
      <c r="F166" t="inlineStr">
        <is>
          <t>https://doi.org/10.1111/j.1468-2257.1992.tb00572.x</t>
        </is>
      </c>
      <c r="G166" t="inlineStr">
        <is>
          <t>crossref</t>
        </is>
      </c>
    </row>
    <row r="167">
      <c r="A167" t="inlineStr">
        <is>
          <t>10.1111/j.1468-2257.1995.tb00170.x</t>
        </is>
      </c>
      <c r="B167" t="inlineStr">
        <is>
          <t>Economic Impact Studies of Regional Public Colleges and Universities</t>
        </is>
      </c>
      <c r="C167" t="n">
        <v>1995</v>
      </c>
      <c r="D167" t="inlineStr">
        <is>
          <t>Growth and Change</t>
        </is>
      </c>
      <c r="E167" t="inlineStr">
        <is>
          <t>ROGER BECK; DONALD ELLIOTT; JOHN MEISEL; MICHAEL WAGNER</t>
        </is>
      </c>
      <c r="F167" t="inlineStr">
        <is>
          <t>https://doi.org/10.1111/j.1468-2257.1995.tb00170.x</t>
        </is>
      </c>
      <c r="G167" t="inlineStr">
        <is>
          <t>crossref</t>
        </is>
      </c>
    </row>
    <row r="168">
      <c r="A168" t="inlineStr">
        <is>
          <t>10.1111/j.1468-2958.2004.tb00738.x</t>
        </is>
      </c>
      <c r="B168" t="inlineStr">
        <is>
          <t>Reliability in Content Analysis.</t>
        </is>
      </c>
      <c r="C168" t="n">
        <v>2004</v>
      </c>
      <c r="D168" t="inlineStr">
        <is>
          <t>Human Communication Research</t>
        </is>
      </c>
      <c r="E168" t="inlineStr">
        <is>
          <t>Klaus Krippendorff</t>
        </is>
      </c>
      <c r="F168" t="inlineStr">
        <is>
          <t>https://doi.org/10.1111/j.1468-2958.2004.tb00738.x</t>
        </is>
      </c>
      <c r="G168" t="inlineStr">
        <is>
          <t>crossref</t>
        </is>
      </c>
    </row>
    <row r="169">
      <c r="A169" t="inlineStr">
        <is>
          <t>10.1111/j.1475-6773.2005.00496.x</t>
        </is>
      </c>
      <c r="B169" t="inlineStr">
        <is>
          <t>Patient Turnover and Nursing Staff Adequacy</t>
        </is>
      </c>
      <c r="C169" t="n">
        <v>2006</v>
      </c>
      <c r="D169" t="inlineStr">
        <is>
          <t>Health Services Research</t>
        </is>
      </c>
      <c r="E169" t="inlineStr">
        <is>
          <t>Lynn Y. Unruh; Myron D. Fottler</t>
        </is>
      </c>
      <c r="F169" t="inlineStr">
        <is>
          <t>https://doi.org/10.1111/j.1475-6773.2005.00496.x</t>
        </is>
      </c>
      <c r="G169" t="inlineStr">
        <is>
          <t>crossref</t>
        </is>
      </c>
    </row>
    <row r="170">
      <c r="A170" t="inlineStr">
        <is>
          <t>10.1111/nhs.12048</t>
        </is>
      </c>
      <c r="B170" t="inlineStr">
        <is>
          <t>Content analysis and thematic analysis: Implications for conducting a qualitative descriptive study</t>
        </is>
      </c>
      <c r="C170" t="n">
        <v>2013</v>
      </c>
      <c r="D170" t="inlineStr">
        <is>
          <t>Nursing &amp;amp; Health Sciences</t>
        </is>
      </c>
      <c r="E170" t="inlineStr">
        <is>
          <t>Mojtaba Vaismoradi; Hannele Turunen; Terese Bondas</t>
        </is>
      </c>
      <c r="F170" t="inlineStr">
        <is>
          <t>https://doi.org/10.1111/nhs.12048</t>
        </is>
      </c>
      <c r="G170" t="inlineStr">
        <is>
          <t>crossref</t>
        </is>
      </c>
    </row>
    <row r="171">
      <c r="A171" t="inlineStr">
        <is>
          <t>10.1111/risa.12040</t>
        </is>
      </c>
      <c r="B171" t="inlineStr">
        <is>
          <t>Modeling Imbalanced Economic Recovery Following a Natural Disaster Using Input‐Output Analysis</t>
        </is>
      </c>
      <c r="C171" t="n">
        <v>2013</v>
      </c>
      <c r="D171" t="inlineStr">
        <is>
          <t>Risk Analysis</t>
        </is>
      </c>
      <c r="E171" t="inlineStr">
        <is>
          <t>Jun Li; Douglas Crawford‐Brown; Mark Syddall; Dabo Guan</t>
        </is>
      </c>
      <c r="F171" t="inlineStr">
        <is>
          <t>https://doi.org/10.1111/risa.12040</t>
        </is>
      </c>
      <c r="G171" t="inlineStr">
        <is>
          <t>crossref</t>
        </is>
      </c>
    </row>
    <row r="172">
      <c r="A172" t="inlineStr">
        <is>
          <t>10.1111/rsp3.12073</t>
        </is>
      </c>
      <c r="B172" t="inlineStr">
        <is>
          <t>The economic impact of a new solar power plant in Arizona: Comparing the input‐output results generated by JEDI vs. IMPLAN</t>
        </is>
      </c>
      <c r="C172" t="n">
        <v>2016</v>
      </c>
      <c r="D172" t="inlineStr">
        <is>
          <t>Regional Science Policy &amp;amp; Practice</t>
        </is>
      </c>
      <c r="E172" t="inlineStr">
        <is>
          <t>Jinwon Bae; Sandy Dall'erba</t>
        </is>
      </c>
      <c r="F172" t="inlineStr">
        <is>
          <t>https://doi.org/10.1111/rsp3.12073</t>
        </is>
      </c>
      <c r="G172" t="inlineStr">
        <is>
          <t>crossref</t>
        </is>
      </c>
    </row>
    <row r="173">
      <c r="A173" t="inlineStr">
        <is>
          <t>10.1111/rsp3.12191</t>
        </is>
      </c>
      <c r="B173" t="inlineStr">
        <is>
          <t>The economic, fiscal, and workforce impacts of coal‐fired power plant closures in Appalachian Ohio</t>
        </is>
      </c>
      <c r="C173" t="n">
        <v>2019</v>
      </c>
      <c r="D173" t="inlineStr">
        <is>
          <t>Regional Science Policy &amp;amp; Practice</t>
        </is>
      </c>
      <c r="E173" t="inlineStr">
        <is>
          <t>G. Jason Jolley; Christelle Khalaf; Gilbert Michaud; Austin M. Sandler</t>
        </is>
      </c>
      <c r="F173" t="inlineStr">
        <is>
          <t>https://doi.org/10.1111/rsp3.12191</t>
        </is>
      </c>
      <c r="G173" t="inlineStr">
        <is>
          <t>crossref</t>
        </is>
      </c>
    </row>
    <row r="174">
      <c r="A174" t="inlineStr">
        <is>
          <t>10.1111/ruso.12384</t>
        </is>
      </c>
      <c r="B174" t="inlineStr">
        <is>
          <t>Segregation Now, Segregation Tomorrow, Segregation Forever? Racial and Economic Isolation and Dissimilarity in Rural Black Belt Schools in Alabama*</t>
        </is>
      </c>
      <c r="C174" t="n">
        <v>2021</v>
      </c>
      <c r="D174" t="inlineStr">
        <is>
          <t>Rural Sociology</t>
        </is>
      </c>
      <c r="E174" t="inlineStr">
        <is>
          <t>Bryan Mann; Annah Rogers</t>
        </is>
      </c>
      <c r="F174" t="inlineStr">
        <is>
          <t>https://doi.org/10.1111/ruso.12384</t>
        </is>
      </c>
      <c r="G174" t="inlineStr">
        <is>
          <t>crossref</t>
        </is>
      </c>
    </row>
    <row r="175">
      <c r="A175" t="inlineStr">
        <is>
          <t>10.1115/1.4056116</t>
        </is>
      </c>
      <c r="B175" t="inlineStr">
        <is>
          <t>Analyzing the Multiscale Impacts of Implementing Energy-Efficient HVAC Improvements Through Energy Audits and Economic Input–Output Analysis</t>
        </is>
      </c>
      <c r="C175" t="n">
        <v>2022</v>
      </c>
      <c r="D175" t="inlineStr">
        <is>
          <t>Journal of Energy Resources Technology</t>
        </is>
      </c>
      <c r="E175" t="inlineStr">
        <is>
          <t>Phillip Shook; Jun-Ki Choi; Kelly Kissock</t>
        </is>
      </c>
      <c r="F175" t="inlineStr">
        <is>
          <t>https://doi.org/10.1115/1.4056116</t>
        </is>
      </c>
      <c r="G175" t="inlineStr">
        <is>
          <t>crossref</t>
        </is>
      </c>
    </row>
    <row r="176">
      <c r="A176" t="inlineStr">
        <is>
          <t>10.1123/jsm.9.1.14</t>
        </is>
      </c>
      <c r="B176" t="inlineStr">
        <is>
          <t>Economic Impact Analysis of Sports Facilities and Events: Eleven Sources of Misapplication</t>
        </is>
      </c>
      <c r="C176" t="n">
        <v>1995</v>
      </c>
      <c r="D176" t="inlineStr">
        <is>
          <t>Journal of Sport Management</t>
        </is>
      </c>
      <c r="E176" t="inlineStr">
        <is>
          <t>John L. Crompton</t>
        </is>
      </c>
      <c r="F176" t="inlineStr">
        <is>
          <t>https://doi.org/10.1123/jsm.9.1.14</t>
        </is>
      </c>
      <c r="G176" t="inlineStr">
        <is>
          <t>crossref</t>
        </is>
      </c>
    </row>
    <row r="177">
      <c r="A177" t="inlineStr">
        <is>
          <t>10.1126/science.162.3858.1102</t>
        </is>
      </c>
      <c r="B177" t="inlineStr">
        <is>
          <t>Nuclear Weapons . .</t>
        </is>
      </c>
      <c r="C177" t="n">
        <v>1968</v>
      </c>
      <c r="D177" t="inlineStr">
        <is>
          <t>Science</t>
        </is>
      </c>
      <c r="E177" t="inlineStr">
        <is>
          <t>L. J. Carter</t>
        </is>
      </c>
      <c r="F177" t="inlineStr">
        <is>
          <t>https://doi.org/10.1126/science.162.3858.1102</t>
        </is>
      </c>
      <c r="G177" t="inlineStr">
        <is>
          <t>crossref</t>
        </is>
      </c>
    </row>
    <row r="178">
      <c r="A178" t="inlineStr">
        <is>
          <t>10.1126/science.aba3758</t>
        </is>
      </c>
      <c r="B178" t="inlineStr">
        <is>
          <t>Recalibrating global data center energy-use estimates</t>
        </is>
      </c>
      <c r="C178" t="n">
        <v>2020</v>
      </c>
      <c r="D178" t="inlineStr">
        <is>
          <t>Science</t>
        </is>
      </c>
      <c r="E178" t="inlineStr">
        <is>
          <t>Eric Masanet; Arman Shehabi; Nuoa Lei; Sarah Smith; Jonathan Koomey</t>
        </is>
      </c>
      <c r="F178" t="inlineStr">
        <is>
          <t>https://doi.org/10.1126/science.aba3758</t>
        </is>
      </c>
      <c r="G178" t="inlineStr">
        <is>
          <t>crossref</t>
        </is>
      </c>
    </row>
    <row r="179">
      <c r="A179" t="inlineStr">
        <is>
          <t>10.1136/bmj.a2338</t>
        </is>
      </c>
      <c r="B179" t="inlineStr">
        <is>
          <t>Dynamic spread of happiness in a large social network: longitudinal analysis over 20 years in the Framingham Heart Study</t>
        </is>
      </c>
      <c r="C179" t="n">
        <v>2008</v>
      </c>
      <c r="D179" t="inlineStr">
        <is>
          <t>BMJ</t>
        </is>
      </c>
      <c r="E179" t="inlineStr">
        <is>
          <t>J. H Fowler; N. A Christakis</t>
        </is>
      </c>
      <c r="F179" t="inlineStr">
        <is>
          <t>https://doi.org/10.1136/bmj.a2338</t>
        </is>
      </c>
      <c r="G179" t="inlineStr">
        <is>
          <t>crossref</t>
        </is>
      </c>
    </row>
    <row r="180">
      <c r="A180" t="inlineStr">
        <is>
          <t>10.1145/1496091.1496103</t>
        </is>
      </c>
      <c r="B180" t="inlineStr">
        <is>
          <t>The cost of a cloud</t>
        </is>
      </c>
      <c r="C180" t="n">
        <v>2008</v>
      </c>
      <c r="D180" t="inlineStr">
        <is>
          <t>ACM SIGCOMM Computer Communication Review</t>
        </is>
      </c>
      <c r="E180" t="inlineStr">
        <is>
          <t>Albert Greenberg; James Hamilton; David A. Maltz; Parveen Patel</t>
        </is>
      </c>
      <c r="F180" t="inlineStr">
        <is>
          <t>https://doi.org/10.1145/1496091.1496103</t>
        </is>
      </c>
      <c r="G180" t="inlineStr">
        <is>
          <t>crossref</t>
        </is>
      </c>
    </row>
    <row r="181">
      <c r="A181" t="inlineStr">
        <is>
          <t>10.1162/003355303322552801</t>
        </is>
      </c>
      <c r="B181" t="inlineStr">
        <is>
          <t>The Skill Content of Recent Technological Change: An Empirical Exploration</t>
        </is>
      </c>
      <c r="C181" t="n">
        <v>2003</v>
      </c>
      <c r="D181" t="inlineStr">
        <is>
          <t>The Quarterly Journal of Economics</t>
        </is>
      </c>
      <c r="E181" t="inlineStr">
        <is>
          <t>D. H. Autor; F. Levy; R. J. Murnane</t>
        </is>
      </c>
      <c r="F181" t="inlineStr">
        <is>
          <t>https://doi.org/10.1162/003355303322552801</t>
        </is>
      </c>
      <c r="G181" t="inlineStr">
        <is>
          <t>crossref</t>
        </is>
      </c>
    </row>
    <row r="182">
      <c r="A182" t="inlineStr">
        <is>
          <t>10.1162/003355303322552856</t>
        </is>
      </c>
      <c r="B182" t="inlineStr">
        <is>
          <t>Mother's Education and the Intergenerational Transmission of Human Capital: Evidence from College Openings</t>
        </is>
      </c>
      <c r="C182" t="n">
        <v>2003</v>
      </c>
      <c r="D182" t="inlineStr">
        <is>
          <t>The Quarterly Journal of Economics</t>
        </is>
      </c>
      <c r="E182" t="inlineStr">
        <is>
          <t>J. Currie; E. Moretti</t>
        </is>
      </c>
      <c r="F182" t="inlineStr">
        <is>
          <t>https://doi.org/10.1162/003355303322552856</t>
        </is>
      </c>
      <c r="G182" t="inlineStr">
        <is>
          <t>crossref</t>
        </is>
      </c>
    </row>
    <row r="183">
      <c r="A183" t="inlineStr">
        <is>
          <t>10.1177/0002716298556001006</t>
        </is>
      </c>
      <c r="B183" t="inlineStr">
        <is>
          <t>The Economic Impacts of Casino Gambling at the State and Local Levels</t>
        </is>
      </c>
      <c r="C183" t="n">
        <v>1998</v>
      </c>
      <c r="D183" t="inlineStr">
        <is>
          <t>The ANNALS of the American Academy of Political and Social Science</t>
        </is>
      </c>
      <c r="E183" t="inlineStr">
        <is>
          <t>RICARDO GAZEL</t>
        </is>
      </c>
      <c r="F183" t="inlineStr">
        <is>
          <t>https://doi.org/10.1177/0002716298556001006</t>
        </is>
      </c>
      <c r="G183" t="inlineStr">
        <is>
          <t>crossref</t>
        </is>
      </c>
    </row>
    <row r="184">
      <c r="A184" t="inlineStr">
        <is>
          <t>10.1177/004728750104000112</t>
        </is>
      </c>
      <c r="B184" t="inlineStr">
        <is>
          <t>A Framework for Assessing Direct Economic Impacts of Tourist Events: Distinguishing Origins, Destinations, and Causes of Expenditures</t>
        </is>
      </c>
      <c r="C184" t="n">
        <v>2001</v>
      </c>
      <c r="D184" t="inlineStr">
        <is>
          <t>Journal of Travel Research</t>
        </is>
      </c>
      <c r="E184" t="inlineStr">
        <is>
          <t>Timothy J. Tyrrell; Robert J. Johnston</t>
        </is>
      </c>
      <c r="F184" t="inlineStr">
        <is>
          <t>https://doi.org/10.1177/004728750104000112</t>
        </is>
      </c>
      <c r="G184" t="inlineStr">
        <is>
          <t>crossref</t>
        </is>
      </c>
    </row>
    <row r="185">
      <c r="A185" t="inlineStr">
        <is>
          <t>10.1177/004728759603400311</t>
        </is>
      </c>
      <c r="B185" t="inlineStr">
        <is>
          <t>Economic, Resource, and Fiscal Impacts of Visitors on Washoe County, Nevada</t>
        </is>
      </c>
      <c r="C185" t="n">
        <v>1996</v>
      </c>
      <c r="D185" t="inlineStr">
        <is>
          <t>Journal of Travel Research</t>
        </is>
      </c>
      <c r="E185" t="inlineStr">
        <is>
          <t>George W. Borden; Robert R. Fletcher; Thomas R. Harris</t>
        </is>
      </c>
      <c r="F185" t="inlineStr">
        <is>
          <t>https://doi.org/10.1177/004728759603400311</t>
        </is>
      </c>
      <c r="G185" t="inlineStr">
        <is>
          <t>crossref</t>
        </is>
      </c>
    </row>
    <row r="186">
      <c r="A186" t="inlineStr">
        <is>
          <t>10.1177/0160017606296731</t>
        </is>
      </c>
      <c r="B186" t="inlineStr">
        <is>
          <t>Assessing the Regional Economic Development Impacts of Universities: A Review of Current Approaches</t>
        </is>
      </c>
      <c r="C186" t="n">
        <v>2007</v>
      </c>
      <c r="D186" t="inlineStr">
        <is>
          <t>International Regional Science Review</t>
        </is>
      </c>
      <c r="E186" t="inlineStr">
        <is>
          <t>Joshua Drucker; Harvey Goldstein</t>
        </is>
      </c>
      <c r="F186" t="inlineStr">
        <is>
          <t>https://doi.org/10.1177/0160017606296731</t>
        </is>
      </c>
      <c r="G186" t="inlineStr">
        <is>
          <t>crossref</t>
        </is>
      </c>
    </row>
    <row r="187">
      <c r="A187" t="inlineStr">
        <is>
          <t>10.1177/01600176221145874</t>
        </is>
      </c>
      <c r="B187" t="inlineStr">
        <is>
          <t>StateIO - Open Source Economic Input-Output Models for the 50 States of the United States of America</t>
        </is>
      </c>
      <c r="C187" t="n">
        <v>2022</v>
      </c>
      <c r="D187" t="inlineStr">
        <is>
          <t>International Regional Science Review</t>
        </is>
      </c>
      <c r="E187" t="inlineStr">
        <is>
          <t>Mo Li; João Pedro Ferreira; Christa D. Court; David Meyer; Mengming Li; Wesley W. Ingwersen</t>
        </is>
      </c>
      <c r="F187" t="inlineStr">
        <is>
          <t>https://doi.org/10.1177/01600176221145874</t>
        </is>
      </c>
      <c r="G187" t="inlineStr">
        <is>
          <t>crossref</t>
        </is>
      </c>
    </row>
    <row r="188">
      <c r="A188" t="inlineStr">
        <is>
          <t>10.1177/016001767600100201</t>
        </is>
      </c>
      <c r="B188" t="inlineStr">
        <is>
          <t>A Short-Cut to Estimates of Regional Input-Output Multipliers: Methodology and Evaluation</t>
        </is>
      </c>
      <c r="C188" t="n">
        <v>1976</v>
      </c>
      <c r="D188" t="inlineStr">
        <is>
          <t>International Regional Science Review</t>
        </is>
      </c>
      <c r="E188" t="inlineStr">
        <is>
          <t>Ronald L. Drake</t>
        </is>
      </c>
      <c r="F188" t="inlineStr">
        <is>
          <t>https://doi.org/10.1177/016001767600100201</t>
        </is>
      </c>
      <c r="G188" t="inlineStr">
        <is>
          <t>crossref</t>
        </is>
      </c>
    </row>
    <row r="189">
      <c r="A189" t="inlineStr">
        <is>
          <t>10.1177/016001768000500201</t>
        </is>
      </c>
      <c r="B189" t="inlineStr">
        <is>
          <t>Energy Scarcity and Urban Development Patterns</t>
        </is>
      </c>
      <c r="C189" t="n">
        <v>1980</v>
      </c>
      <c r="D189" t="inlineStr">
        <is>
          <t>International Regional Science Review</t>
        </is>
      </c>
      <c r="E189" t="inlineStr">
        <is>
          <t>Kenneth A. Small</t>
        </is>
      </c>
      <c r="F189" t="inlineStr">
        <is>
          <t>https://doi.org/10.1177/016001768000500201</t>
        </is>
      </c>
      <c r="G189" t="inlineStr">
        <is>
          <t>crossref</t>
        </is>
      </c>
    </row>
    <row r="190">
      <c r="A190" t="inlineStr">
        <is>
          <t>10.1177/016001768300800306</t>
        </is>
      </c>
      <c r="B190" t="inlineStr">
        <is>
          <t>A New Technique for the Construction of Non-Survey Regional Input-Output Models</t>
        </is>
      </c>
      <c r="C190" t="n">
        <v>1983</v>
      </c>
      <c r="D190" t="inlineStr">
        <is>
          <t>International Regional Science Review</t>
        </is>
      </c>
      <c r="E190" t="inlineStr">
        <is>
          <t>Benjamin H. Stevens; George I. Treyz; David J. Ehrlich; James R. Bower</t>
        </is>
      </c>
      <c r="F190" t="inlineStr">
        <is>
          <t>https://doi.org/10.1177/016001768300800306</t>
        </is>
      </c>
      <c r="G190" t="inlineStr">
        <is>
          <t>crossref</t>
        </is>
      </c>
    </row>
    <row r="191">
      <c r="A191" t="inlineStr">
        <is>
          <t>10.1177/016001769001300109</t>
        </is>
      </c>
      <c r="B191" t="inlineStr">
        <is>
          <t>The Variation of Estimated Impacts from Five Regional Input-Output Models</t>
        </is>
      </c>
      <c r="C191" t="n">
        <v>1990</v>
      </c>
      <c r="D191" t="inlineStr">
        <is>
          <t>International Regional Science Review</t>
        </is>
      </c>
      <c r="E191" t="inlineStr">
        <is>
          <t>Sharon M. Brucker; Steven E. Hastings; William R. Latham</t>
        </is>
      </c>
      <c r="F191" t="inlineStr">
        <is>
          <t>https://doi.org/10.1177/016001769001300109</t>
        </is>
      </c>
      <c r="G191" t="inlineStr">
        <is>
          <t>crossref</t>
        </is>
      </c>
    </row>
    <row r="192">
      <c r="A192" t="inlineStr">
        <is>
          <t>10.1177/0163443720904601</t>
        </is>
      </c>
      <c r="B192" t="inlineStr">
        <is>
          <t>Climate extraction and supply chains of data</t>
        </is>
      </c>
      <c r="C192" t="n">
        <v>2020</v>
      </c>
      <c r="D192" t="inlineStr">
        <is>
          <t>Media, Culture &amp;amp; Society</t>
        </is>
      </c>
      <c r="E192" t="inlineStr">
        <is>
          <t>Patrick Brodie</t>
        </is>
      </c>
      <c r="F192" t="inlineStr">
        <is>
          <t>https://doi.org/10.1177/0163443720904601</t>
        </is>
      </c>
      <c r="G192" t="inlineStr">
        <is>
          <t>crossref</t>
        </is>
      </c>
    </row>
    <row r="193">
      <c r="A193" t="inlineStr">
        <is>
          <t>10.1177/0193723501251003</t>
        </is>
      </c>
      <c r="B193" t="inlineStr">
        <is>
          <t>The Use and Misuse of Economic Impact Analysis</t>
        </is>
      </c>
      <c r="C193" t="n">
        <v>2001</v>
      </c>
      <c r="D193" t="inlineStr">
        <is>
          <t>Journal of Sport and Social Issues</t>
        </is>
      </c>
      <c r="E193" t="inlineStr">
        <is>
          <t>Ian Hudson</t>
        </is>
      </c>
      <c r="F193" t="inlineStr">
        <is>
          <t>https://doi.org/10.1177/0193723501251003</t>
        </is>
      </c>
      <c r="G193" t="inlineStr">
        <is>
          <t>crossref</t>
        </is>
      </c>
    </row>
    <row r="194">
      <c r="A194" t="inlineStr">
        <is>
          <t>10.1177/0891242402016001009</t>
        </is>
      </c>
      <c r="B194" t="inlineStr">
        <is>
          <t>The Economic Impact of Educational Institutions: Issues and Methodology</t>
        </is>
      </c>
      <c r="C194" t="n">
        <v>2002</v>
      </c>
      <c r="D194" t="inlineStr">
        <is>
          <t>Economic Development Quarterly</t>
        </is>
      </c>
      <c r="E194" t="inlineStr">
        <is>
          <t>Melanie Blackwell; Steven Cobb; David Weinberg</t>
        </is>
      </c>
      <c r="F194" t="inlineStr">
        <is>
          <t>https://doi.org/10.1177/0891242402016001009</t>
        </is>
      </c>
      <c r="G194" t="inlineStr">
        <is>
          <t>crossref</t>
        </is>
      </c>
    </row>
    <row r="195">
      <c r="A195" t="inlineStr">
        <is>
          <t>10.1177/0891242416636685</t>
        </is>
      </c>
      <c r="B195" t="inlineStr">
        <is>
          <t>Suggestions for the Needed Standardization of Determining the Local Economic Impact of Professional Sports</t>
        </is>
      </c>
      <c r="C195" t="n">
        <v>2016</v>
      </c>
      <c r="D195" t="inlineStr">
        <is>
          <t>Economic Development Quarterly</t>
        </is>
      </c>
      <c r="E195" t="inlineStr">
        <is>
          <t>Robert W. Wassmer; Ryan S. Ong; Geoffrey Propheter</t>
        </is>
      </c>
      <c r="F195" t="inlineStr">
        <is>
          <t>https://doi.org/10.1177/0891242416636685</t>
        </is>
      </c>
      <c r="G195" t="inlineStr">
        <is>
          <t>crossref</t>
        </is>
      </c>
    </row>
    <row r="196">
      <c r="A196" t="inlineStr">
        <is>
          <t>10.1177/08912424211033655</t>
        </is>
      </c>
      <c r="B196" t="inlineStr">
        <is>
          <t>The Economic Impact of Small Colleges on Local Economies: A Guide to Attainable Data and Best Practices</t>
        </is>
      </c>
      <c r="C196" t="n">
        <v>2021</v>
      </c>
      <c r="D196" t="inlineStr">
        <is>
          <t>Economic Development Quarterly</t>
        </is>
      </c>
      <c r="E196" t="inlineStr">
        <is>
          <t>Christelle Khalaf; G. Jason Jolley; Candi Clouse</t>
        </is>
      </c>
      <c r="F196" t="inlineStr">
        <is>
          <t>https://doi.org/10.1177/08912424211033655</t>
        </is>
      </c>
      <c r="G196" t="inlineStr">
        <is>
          <t>crossref</t>
        </is>
      </c>
    </row>
    <row r="197">
      <c r="A197" t="inlineStr">
        <is>
          <t>10.1177/089124249000400104</t>
        </is>
      </c>
      <c r="B197" t="inlineStr">
        <is>
          <t>Economic Impacts of Recreational Spending on Rural Areas: A Case Study</t>
        </is>
      </c>
      <c r="C197" t="n">
        <v>1990</v>
      </c>
      <c r="D197" t="inlineStr">
        <is>
          <t>Economic Development Quarterly</t>
        </is>
      </c>
      <c r="E197" t="inlineStr">
        <is>
          <t>John C. Bergstrom; H. Ken Cordell; Gregory A. Ashley; Alan E. Watson</t>
        </is>
      </c>
      <c r="F197" t="inlineStr">
        <is>
          <t>https://doi.org/10.1177/089124249000400104</t>
        </is>
      </c>
      <c r="G197" t="inlineStr">
        <is>
          <t>crossref</t>
        </is>
      </c>
    </row>
    <row r="198">
      <c r="A198" t="inlineStr">
        <is>
          <t>10.1177/089124249300700306</t>
        </is>
      </c>
      <c r="B198" t="inlineStr">
        <is>
          <t>The Importance of Import Substitution in Regional Economic Impact Analysis: Empirical Estimates from Two Cincinnati Area Events</t>
        </is>
      </c>
      <c r="C198" t="n">
        <v>1993</v>
      </c>
      <c r="D198" t="inlineStr">
        <is>
          <t>Economic Development Quarterly</t>
        </is>
      </c>
      <c r="E198" t="inlineStr">
        <is>
          <t>Steven Cobb; David Weinberg</t>
        </is>
      </c>
      <c r="F198" t="inlineStr">
        <is>
          <t>https://doi.org/10.1177/089124249300700306</t>
        </is>
      </c>
      <c r="G198" t="inlineStr">
        <is>
          <t>crossref</t>
        </is>
      </c>
    </row>
    <row r="199">
      <c r="A199" t="inlineStr">
        <is>
          <t>10.1177/104973239300300107</t>
        </is>
      </c>
      <c r="B199" t="inlineStr">
        <is>
          <t>Qualitative Content Analysis: A Guide to Paths not Taken</t>
        </is>
      </c>
      <c r="C199" t="n">
        <v>1993</v>
      </c>
      <c r="D199" t="inlineStr">
        <is>
          <t>Qualitative Health Research</t>
        </is>
      </c>
      <c r="E199" t="inlineStr">
        <is>
          <t>David L. Morgan</t>
        </is>
      </c>
      <c r="F199" t="inlineStr">
        <is>
          <t>https://doi.org/10.1177/104973239300300107</t>
        </is>
      </c>
      <c r="G199" t="inlineStr">
        <is>
          <t>crossref</t>
        </is>
      </c>
    </row>
    <row r="200">
      <c r="A200" t="inlineStr">
        <is>
          <t>10.1177/1354816618800194</t>
        </is>
      </c>
      <c r="B200" t="inlineStr">
        <is>
          <t>Utilizing trade market analysis to identify the economic impact of a multiday special event in Miami Beach, Florida</t>
        </is>
      </c>
      <c r="C200" t="n">
        <v>2018</v>
      </c>
      <c r="D200" t="inlineStr">
        <is>
          <t>Tourism Economics</t>
        </is>
      </c>
      <c r="E200" t="inlineStr">
        <is>
          <t>Eric Beckman; Mark Traynor</t>
        </is>
      </c>
      <c r="F200" t="inlineStr">
        <is>
          <t>https://doi.org/10.1177/1354816618800194</t>
        </is>
      </c>
      <c r="G200" t="inlineStr">
        <is>
          <t>crossref</t>
        </is>
      </c>
    </row>
    <row r="201">
      <c r="A201" t="inlineStr">
        <is>
          <t>10.1177/2053951718820549</t>
        </is>
      </c>
      <c r="B201" t="inlineStr">
        <is>
          <t>When data is capital: Datafication, accumulation, and           extraction</t>
        </is>
      </c>
      <c r="C201" t="n">
        <v>2019</v>
      </c>
      <c r="D201" t="inlineStr">
        <is>
          <t>Big Data &amp;amp; Society</t>
        </is>
      </c>
      <c r="E201" t="inlineStr">
        <is>
          <t>Jathan Sadowski</t>
        </is>
      </c>
      <c r="F201" t="inlineStr">
        <is>
          <t>https://doi.org/10.1177/2053951718820549</t>
        </is>
      </c>
      <c r="G201" t="inlineStr">
        <is>
          <t>crossref</t>
        </is>
      </c>
    </row>
    <row r="202">
      <c r="A202" t="inlineStr">
        <is>
          <t>10.1201/9780203497111</t>
        </is>
      </c>
      <c r="B202" t="inlineStr">
        <is>
          <t>Statistical and Econometric Methods for Transportation Data Analysis</t>
        </is>
      </c>
      <c r="C202" t="n">
        <v>2003</v>
      </c>
      <c r="E202" t="inlineStr">
        <is>
          <t>Simon P. Washington; Matthew G. Karlaftis; Fred Mannering</t>
        </is>
      </c>
      <c r="F202" t="inlineStr">
        <is>
          <t>https://doi.org/10.1201/9780203497111</t>
        </is>
      </c>
      <c r="G202" t="inlineStr">
        <is>
          <t>crossref</t>
        </is>
      </c>
    </row>
    <row r="203">
      <c r="A203" t="inlineStr">
        <is>
          <t>10.1257/aer.100.2.373</t>
        </is>
      </c>
      <c r="B203" t="inlineStr">
        <is>
          <t>Local Multipliers</t>
        </is>
      </c>
      <c r="C203" t="n">
        <v>2010</v>
      </c>
      <c r="D203" t="inlineStr">
        <is>
          <t>American Economic Review</t>
        </is>
      </c>
      <c r="E203" t="inlineStr">
        <is>
          <t>Enrico Moretti</t>
        </is>
      </c>
      <c r="F203" t="inlineStr">
        <is>
          <t>https://doi.org/10.1257/aer.100.2.373</t>
        </is>
      </c>
      <c r="G203" t="inlineStr">
        <is>
          <t>crossref</t>
        </is>
      </c>
    </row>
    <row r="204">
      <c r="A204" t="inlineStr">
        <is>
          <t>10.1257/jep.34.2.90</t>
        </is>
      </c>
      <c r="B204" t="inlineStr">
        <is>
          <t>Evaluating State and Local Business Incentives</t>
        </is>
      </c>
      <c r="C204" t="n">
        <v>2020</v>
      </c>
      <c r="D204" t="inlineStr">
        <is>
          <t>Journal of Economic Perspectives</t>
        </is>
      </c>
      <c r="E204" t="inlineStr">
        <is>
          <t>Cailin Slattery; Owen Zidar</t>
        </is>
      </c>
      <c r="F204" t="inlineStr">
        <is>
          <t>https://doi.org/10.1257/jep.34.2.90</t>
        </is>
      </c>
      <c r="G204" t="inlineStr">
        <is>
          <t>crossref</t>
        </is>
      </c>
    </row>
    <row r="205">
      <c r="A205" t="inlineStr">
        <is>
          <t>10.13073/0015-7473-61.5.390</t>
        </is>
      </c>
      <c r="B205" t="inlineStr">
        <is>
          <t>Effects of Changes in Impact Analysis for Planning Model Industry Sector Data on the Economic Impacts of the Logging Industry in Mississippi</t>
        </is>
      </c>
      <c r="C205" t="n">
        <v>2011</v>
      </c>
      <c r="D205" t="inlineStr">
        <is>
          <t>Forest Products Journal</t>
        </is>
      </c>
      <c r="E205" t="inlineStr">
        <is>
          <t>Xiana T. Santos; Stephen C. Grado; Laura A. Grace; William B. Stuart</t>
        </is>
      </c>
      <c r="F205" t="inlineStr">
        <is>
          <t>https://doi.org/10.13073/0015-7473-61.5.390</t>
        </is>
      </c>
      <c r="G205" t="inlineStr">
        <is>
          <t>crossref</t>
        </is>
      </c>
    </row>
    <row r="206">
      <c r="A206" t="inlineStr">
        <is>
          <t>10.1353/eca.2020.0004</t>
        </is>
      </c>
      <c r="B206" t="inlineStr">
        <is>
          <t>What's Up with the Phillips Curve?</t>
        </is>
      </c>
      <c r="C206" t="n">
        <v>2020</v>
      </c>
      <c r="D206" t="inlineStr">
        <is>
          <t>Brookings Papers on Economic Activity</t>
        </is>
      </c>
      <c r="E206" t="inlineStr">
        <is>
          <t>Marco Del Negro; Michele Lenza; Giorgio E. Primiceri; Andrea Tambalotti</t>
        </is>
      </c>
      <c r="F206" t="inlineStr">
        <is>
          <t>https://doi.org/10.1353/eca.2020.0004</t>
        </is>
      </c>
      <c r="G206" t="inlineStr">
        <is>
          <t>crossref</t>
        </is>
      </c>
    </row>
    <row r="207">
      <c r="A207" t="inlineStr">
        <is>
          <t>10.17848/wp20-325</t>
        </is>
      </c>
      <c r="B207" t="inlineStr">
        <is>
          <t>The Evolution of Local Labor Markets After Recessions</t>
        </is>
      </c>
      <c r="C207" t="n">
        <v>2023</v>
      </c>
      <c r="E207" t="inlineStr">
        <is>
          <t>Brad Hershbein; Bryan A. Stuart</t>
        </is>
      </c>
      <c r="F207" t="inlineStr">
        <is>
          <t>https://doi.org/10.17848/wp20-325</t>
        </is>
      </c>
      <c r="G207" t="inlineStr">
        <is>
          <t>crossref</t>
        </is>
      </c>
    </row>
    <row r="208">
      <c r="A208" t="inlineStr">
        <is>
          <t>10.17848/wp22-365</t>
        </is>
      </c>
      <c r="B208" t="inlineStr">
        <is>
          <t>Why Aren’t People Leaving Janesville? Industry Persistence, Trade Shocks, and Mobility</t>
        </is>
      </c>
      <c r="C208" t="n">
        <v>2022</v>
      </c>
      <c r="E208" t="inlineStr">
        <is>
          <t>Sebastian Ottinger; Michael Poyker</t>
        </is>
      </c>
      <c r="F208" t="inlineStr">
        <is>
          <t>https://doi.org/10.17848/wp22-365</t>
        </is>
      </c>
      <c r="G208" t="inlineStr">
        <is>
          <t>crossref</t>
        </is>
      </c>
    </row>
    <row r="209">
      <c r="A209" t="inlineStr">
        <is>
          <t>10.18637/jss.v025.i01</t>
        </is>
      </c>
      <c r="B209" t="inlineStr">
        <is>
          <t>&lt;b&gt;FactoMineR&lt;/b&gt;
                    : An
                    &lt;i&gt;R&lt;/i&gt;
                    Package for Multivariate Analysis</t>
        </is>
      </c>
      <c r="C209" t="n">
        <v>2008</v>
      </c>
      <c r="D209" t="inlineStr">
        <is>
          <t>Journal of Statistical Software</t>
        </is>
      </c>
      <c r="E209" t="inlineStr">
        <is>
          <t>Sébastien Lê; Julie Josse; François Husson</t>
        </is>
      </c>
      <c r="F209" t="inlineStr">
        <is>
          <t>https://doi.org/10.18637/jss.v025.i01</t>
        </is>
      </c>
      <c r="G209" t="inlineStr">
        <is>
          <t>crossref</t>
        </is>
      </c>
    </row>
    <row r="210">
      <c r="A210" t="inlineStr">
        <is>
          <t>10.2172/1122298</t>
        </is>
      </c>
      <c r="B210" t="inlineStr">
        <is>
          <t>Petroleum Refinery Jobs and Economic Development Impact (JEDI) Model User Reference Guide</t>
        </is>
      </c>
      <c r="C210" t="n">
        <v>2013</v>
      </c>
      <c r="E210" t="inlineStr">
        <is>
          <t>Marshall Goldberg</t>
        </is>
      </c>
      <c r="F210" t="inlineStr">
        <is>
          <t>https://doi.org/10.2172/1122298</t>
        </is>
      </c>
      <c r="G210" t="inlineStr">
        <is>
          <t>crossref</t>
        </is>
      </c>
    </row>
    <row r="211">
      <c r="A211" t="inlineStr">
        <is>
          <t>10.2172/236259</t>
        </is>
      </c>
      <c r="B211" t="inlineStr">
        <is>
          <t>Socioeconomic effects of DRAFT power marketing options of the Central Valley and Washoe Projects: 2005 regional economic impact analysis using IMPLAN</t>
        </is>
      </c>
      <c r="C211" t="n">
        <v>1996</v>
      </c>
      <c r="E211" t="inlineStr">
        <is>
          <t>D.M. Anderson; P. Godoy-Kain; A.Y. Gu; C.A. Ulibarri</t>
        </is>
      </c>
      <c r="F211" t="inlineStr">
        <is>
          <t>https://doi.org/10.2172/236259</t>
        </is>
      </c>
      <c r="G211" t="inlineStr">
        <is>
          <t>crossref</t>
        </is>
      </c>
    </row>
    <row r="212">
      <c r="A212" t="inlineStr">
        <is>
          <t>10.2307/1242668</t>
        </is>
      </c>
      <c r="B212" t="inlineStr">
        <is>
          <t>&lt;i&gt;Ex Ante&lt;/i&gt; Evaluation of the Economic Impact of Agricultural Biotechnology: The Case of Porcine Somatotropin</t>
        </is>
      </c>
      <c r="C212" t="n">
        <v>1989</v>
      </c>
      <c r="D212" t="inlineStr">
        <is>
          <t>American Journal of Agricultural Economics</t>
        </is>
      </c>
      <c r="E212" t="inlineStr">
        <is>
          <t>Catherine M. Lemieux; Michael K. Wohlgenant</t>
        </is>
      </c>
      <c r="F212" t="inlineStr">
        <is>
          <t>https://doi.org/10.2307/1242668</t>
        </is>
      </c>
      <c r="G212" t="inlineStr">
        <is>
          <t>crossref</t>
        </is>
      </c>
    </row>
    <row r="213">
      <c r="A213" t="inlineStr">
        <is>
          <t>10.2307/1242718</t>
        </is>
      </c>
      <c r="B213" t="inlineStr">
        <is>
          <t>Economic Impacts, Value Added, and Benefits in Regional Project Analysis</t>
        </is>
      </c>
      <c r="C213" t="n">
        <v>1991</v>
      </c>
      <c r="D213" t="inlineStr">
        <is>
          <t>American Journal of Agricultural Economics</t>
        </is>
      </c>
      <c r="E213" t="inlineStr">
        <is>
          <t>Joel R. Hamilton; M. Henry Robison; Norman K. Whittlesey; John Ellis</t>
        </is>
      </c>
      <c r="F213" t="inlineStr">
        <is>
          <t>https://doi.org/10.2307/1242718</t>
        </is>
      </c>
      <c r="G213" t="inlineStr">
        <is>
          <t>crossref</t>
        </is>
      </c>
    </row>
    <row r="214">
      <c r="A214" t="inlineStr">
        <is>
          <t>10.2307/1912017</t>
        </is>
      </c>
      <c r="B214" t="inlineStr">
        <is>
          <t>Macroeconomics and Reality</t>
        </is>
      </c>
      <c r="C214" t="n">
        <v>1980</v>
      </c>
      <c r="D214" t="inlineStr">
        <is>
          <t>Econometrica</t>
        </is>
      </c>
      <c r="E214" t="inlineStr">
        <is>
          <t>Christopher A. Sims</t>
        </is>
      </c>
      <c r="F214" t="inlineStr">
        <is>
          <t>https://doi.org/10.2307/1912017</t>
        </is>
      </c>
      <c r="G214" t="inlineStr">
        <is>
          <t>crossref</t>
        </is>
      </c>
    </row>
    <row r="215">
      <c r="A215" t="inlineStr">
        <is>
          <t>10.2307/1914185</t>
        </is>
      </c>
      <c r="B215" t="inlineStr">
        <is>
          <t>Prospect Theory: An Analysis of Decision under Risk</t>
        </is>
      </c>
      <c r="C215" t="n">
        <v>1979</v>
      </c>
      <c r="D215" t="inlineStr">
        <is>
          <t>Econometrica</t>
        </is>
      </c>
      <c r="E215" t="inlineStr">
        <is>
          <t>Daniel Kahneman; Amos Tversky</t>
        </is>
      </c>
      <c r="F215" t="inlineStr">
        <is>
          <t>https://doi.org/10.2307/1914185</t>
        </is>
      </c>
      <c r="G215" t="inlineStr">
        <is>
          <t>crossref</t>
        </is>
      </c>
    </row>
    <row r="216">
      <c r="A216" t="inlineStr">
        <is>
          <t>10.2307/1927837</t>
        </is>
      </c>
      <c r="B216" t="inlineStr">
        <is>
          <t>Quantitative Input and Output Relations in the Economic Systems of the United States</t>
        </is>
      </c>
      <c r="C216" t="n">
        <v>1936</v>
      </c>
      <c r="D216" t="inlineStr">
        <is>
          <t>The Review of Economics and Statistics</t>
        </is>
      </c>
      <c r="E216" t="inlineStr">
        <is>
          <t>Wassily W. Leontief</t>
        </is>
      </c>
      <c r="F216" t="inlineStr">
        <is>
          <t>https://doi.org/10.2307/1927837</t>
        </is>
      </c>
      <c r="G216" t="inlineStr">
        <is>
          <t>crossref</t>
        </is>
      </c>
    </row>
    <row r="217">
      <c r="A217" t="inlineStr">
        <is>
          <t>10.2307/2093233</t>
        </is>
      </c>
      <c r="B217" t="inlineStr">
        <is>
          <t>Content Analysis for the Social Sciences and Humanities.</t>
        </is>
      </c>
      <c r="C217" t="n">
        <v>1970</v>
      </c>
      <c r="D217" t="inlineStr">
        <is>
          <t>American Sociological Review</t>
        </is>
      </c>
      <c r="E217" t="inlineStr">
        <is>
          <t>Edwin B. Parker; Ole R. Holsti</t>
        </is>
      </c>
      <c r="F217" t="inlineStr">
        <is>
          <t>https://doi.org/10.2307/2093233</t>
        </is>
      </c>
      <c r="G217" t="inlineStr">
        <is>
          <t>crossref</t>
        </is>
      </c>
    </row>
    <row r="218">
      <c r="A218" t="inlineStr">
        <is>
          <t>10.2307/2230867</t>
        </is>
      </c>
      <c r="B218" t="inlineStr">
        <is>
          <t>Input-Output and Regional Economics.</t>
        </is>
      </c>
      <c r="C218" t="n">
        <v>1973</v>
      </c>
      <c r="D218" t="inlineStr">
        <is>
          <t>The Economic Journal</t>
        </is>
      </c>
      <c r="E218" t="inlineStr">
        <is>
          <t>E. M. F. Thorne; Harry W. Richardson</t>
        </is>
      </c>
      <c r="F218" t="inlineStr">
        <is>
          <t>https://doi.org/10.2307/2230867</t>
        </is>
      </c>
      <c r="G218" t="inlineStr">
        <is>
          <t>crossref</t>
        </is>
      </c>
    </row>
    <row r="219">
      <c r="A219" t="inlineStr">
        <is>
          <t>10.2307/3439124</t>
        </is>
      </c>
      <c r="B219" t="inlineStr">
        <is>
          <t>Input-Output Economics</t>
        </is>
      </c>
      <c r="C219" t="n">
        <v>1967</v>
      </c>
      <c r="D219" t="inlineStr">
        <is>
          <t>The Swedish Journal of Economics</t>
        </is>
      </c>
      <c r="E219" t="inlineStr">
        <is>
          <t>P. Nørregaard Rasmussen; W. Leontief; P. Norregaard Rasmussen</t>
        </is>
      </c>
      <c r="F219" t="inlineStr">
        <is>
          <t>https://doi.org/10.2307/3439124</t>
        </is>
      </c>
      <c r="G219" t="inlineStr">
        <is>
          <t>crossref</t>
        </is>
      </c>
    </row>
    <row r="220">
      <c r="A220" t="inlineStr">
        <is>
          <t>10.2307/4140796</t>
        </is>
      </c>
      <c r="B220" t="inlineStr">
        <is>
          <t>The Economic Geography of the Internet's Infrastructure</t>
        </is>
      </c>
      <c r="C220" t="n">
        <v>2002</v>
      </c>
      <c r="D220" t="inlineStr">
        <is>
          <t>Economic Geography</t>
        </is>
      </c>
      <c r="E220" t="inlineStr">
        <is>
          <t>Edward J. Malecki</t>
        </is>
      </c>
      <c r="F220" t="inlineStr">
        <is>
          <t>https://doi.org/10.2307/4140796</t>
        </is>
      </c>
      <c r="G220" t="inlineStr">
        <is>
          <t>crossref</t>
        </is>
      </c>
    </row>
    <row r="221">
      <c r="A221" t="inlineStr">
        <is>
          <t>10.24294/jipd9560</t>
        </is>
      </c>
      <c r="B221" t="inlineStr">
        <is>
          <t>Assessing the impact of infrastructure financing on economic growth in emerging markets</t>
        </is>
      </c>
      <c r="C221" t="n">
        <v>2024</v>
      </c>
      <c r="D221" t="inlineStr">
        <is>
          <t>Journal of Infrastructure Policy and Development</t>
        </is>
      </c>
      <c r="E221" t="inlineStr">
        <is>
          <t>Tanuj Tayeng; K. Hinoca Assumi; Samitha Khaiyum; Ruhul Amin; Purvi Shah; Abhijit Chandratreya; Sunita Dhote</t>
        </is>
      </c>
      <c r="F221" t="inlineStr">
        <is>
          <t>https://doi.org/10.24294/jipd9560</t>
        </is>
      </c>
      <c r="G221" t="inlineStr">
        <is>
          <t>crossref</t>
        </is>
      </c>
    </row>
    <row r="222">
      <c r="A222" t="inlineStr">
        <is>
          <t>10.3386/w20975</t>
        </is>
      </c>
      <c r="B222" t="inlineStr">
        <is>
          <t>A Quantitative Analysis of Subsidy Competition in the U.S.</t>
        </is>
      </c>
      <c r="C222" t="n">
        <v>2015</v>
      </c>
      <c r="E222" t="inlineStr">
        <is>
          <t>Ralph Ossa</t>
        </is>
      </c>
      <c r="F222" t="inlineStr">
        <is>
          <t>https://doi.org/10.3386/w20975</t>
        </is>
      </c>
      <c r="G222" t="inlineStr">
        <is>
          <t>crossref</t>
        </is>
      </c>
    </row>
    <row r="223">
      <c r="A223" t="inlineStr">
        <is>
          <t>10.3386/w23361</t>
        </is>
      </c>
      <c r="B223" t="inlineStr">
        <is>
          <t>Nexus Tax Laws and Economies of Density in E-Commerce: A Study of Amazon’s Fulfillment Center Network</t>
        </is>
      </c>
      <c r="C223" t="n">
        <v>2017</v>
      </c>
      <c r="E223" t="inlineStr">
        <is>
          <t>Jean-François Houde; Peter Newberry; Katja Seim</t>
        </is>
      </c>
      <c r="F223" t="inlineStr">
        <is>
          <t>https://doi.org/10.3386/w23361</t>
        </is>
      </c>
      <c r="G223" t="inlineStr">
        <is>
          <t>crossref</t>
        </is>
      </c>
    </row>
    <row r="224">
      <c r="A224" t="inlineStr">
        <is>
          <t>10.3386/w31408</t>
        </is>
      </c>
      <c r="B224" t="inlineStr">
        <is>
          <t>Energy and the Environment in Economic History</t>
        </is>
      </c>
      <c r="C224" t="n">
        <v>2023</v>
      </c>
      <c r="E224" t="inlineStr">
        <is>
          <t>Karen Clay</t>
        </is>
      </c>
      <c r="F224" t="inlineStr">
        <is>
          <t>https://doi.org/10.3386/w31408</t>
        </is>
      </c>
      <c r="G224" t="inlineStr">
        <is>
          <t>crossref</t>
        </is>
      </c>
    </row>
    <row r="225">
      <c r="A225" t="inlineStr">
        <is>
          <t>10.3386/w31546</t>
        </is>
      </c>
      <c r="B225" t="inlineStr">
        <is>
          <t>The Effects of Social Insurance Benefits on Leaving Employment at Older Ages in the Netherlands</t>
        </is>
      </c>
      <c r="C225" t="n">
        <v>2023</v>
      </c>
      <c r="E225" t="inlineStr">
        <is>
          <t>Adriaan Kalwij; Arie Kapteyn</t>
        </is>
      </c>
      <c r="F225" t="inlineStr">
        <is>
          <t>https://doi.org/10.3386/w31546</t>
        </is>
      </c>
      <c r="G225" t="inlineStr">
        <is>
          <t>crossref</t>
        </is>
      </c>
    </row>
    <row r="226">
      <c r="A226" t="inlineStr">
        <is>
          <t>10.3386/w32100</t>
        </is>
      </c>
      <c r="B226" t="inlineStr">
        <is>
          <t>Does Pension Automatic Enrollment Increase Debt? Evidence from a Large-Scale Natural Experiment</t>
        </is>
      </c>
      <c r="C226" t="n">
        <v>2024</v>
      </c>
      <c r="E226" t="inlineStr">
        <is>
          <t>John Beshears; Matthew Blakstad; James Choi; Christopher Firth; John Gathergood; David Laibson; Richard Notley; Jesal Sheth; Will Sandbrook; Neil Stewart</t>
        </is>
      </c>
      <c r="F226" t="inlineStr">
        <is>
          <t>https://doi.org/10.3386/w32100</t>
        </is>
      </c>
      <c r="G226" t="inlineStr">
        <is>
          <t>crossref</t>
        </is>
      </c>
    </row>
    <row r="227">
      <c r="A227" t="inlineStr">
        <is>
          <t>10.3390/challe6010117</t>
        </is>
      </c>
      <c r="B227" t="inlineStr">
        <is>
          <t>On Global Electricity Usage of Communication Technology: Trends to 2030</t>
        </is>
      </c>
      <c r="C227" t="n">
        <v>2015</v>
      </c>
      <c r="D227" t="inlineStr">
        <is>
          <t>Challenges</t>
        </is>
      </c>
      <c r="E227" t="inlineStr">
        <is>
          <t>Anders Andrae; Tomas Edler</t>
        </is>
      </c>
      <c r="F227" t="inlineStr">
        <is>
          <t>https://doi.org/10.3390/challe6010117</t>
        </is>
      </c>
      <c r="G227" t="inlineStr">
        <is>
          <t>crossref</t>
        </is>
      </c>
    </row>
    <row r="228">
      <c r="A228" t="inlineStr">
        <is>
          <t>10.3390/land14091875</t>
        </is>
      </c>
      <c r="B228" t="inlineStr">
        <is>
          <t>From Construction to Operation: A Public Service Ecosystem Framework for Urban Rail Transit’s Economic Impact</t>
        </is>
      </c>
      <c r="C228" t="n">
        <v>2025</v>
      </c>
      <c r="D228" t="inlineStr">
        <is>
          <t>Land</t>
        </is>
      </c>
      <c r="E228" t="inlineStr">
        <is>
          <t>Fei Xia; Guangdong Wu; Zhibin Hu</t>
        </is>
      </c>
      <c r="F228" t="inlineStr">
        <is>
          <t>https://doi.org/10.3390/land14091875</t>
        </is>
      </c>
      <c r="G228" t="inlineStr">
        <is>
          <t>crossref</t>
        </is>
      </c>
    </row>
    <row r="229">
      <c r="A229" t="inlineStr">
        <is>
          <t>10.3390/su16219436</t>
        </is>
      </c>
      <c r="B229" t="inlineStr">
        <is>
          <t>Assessing the Economic Impacts of Sustainable Energy: An Analysis of Ohio’s Community Solar Program</t>
        </is>
      </c>
      <c r="C229" t="n">
        <v>2024</v>
      </c>
      <c r="D229" t="inlineStr">
        <is>
          <t>Sustainability</t>
        </is>
      </c>
      <c r="E229" t="inlineStr">
        <is>
          <t>Tuyen Pham; Clara Bone; G. Jason Jolley</t>
        </is>
      </c>
      <c r="F229" t="inlineStr">
        <is>
          <t>https://doi.org/10.3390/su16219436</t>
        </is>
      </c>
      <c r="G229" t="inlineStr">
        <is>
          <t>crossref</t>
        </is>
      </c>
    </row>
    <row r="230">
      <c r="A230" t="inlineStr">
        <is>
          <t>10.3390/su9081339</t>
        </is>
      </c>
      <c r="B230" t="inlineStr">
        <is>
          <t>Precision Agriculture Technologies Positively Contributing to GHG Emissions Mitigation, Farm Productivity and Economics</t>
        </is>
      </c>
      <c r="C230" t="n">
        <v>2017</v>
      </c>
      <c r="D230" t="inlineStr">
        <is>
          <t>Sustainability</t>
        </is>
      </c>
      <c r="E230" t="inlineStr">
        <is>
          <t>Athanasios Balafoutis; Bert Beck; Spyros Fountas; Jurgen Vangeyte; Tamme Wal; Iria Soto; Manuel Gómez-Barbero; Andrew Barnes; Vera Eory</t>
        </is>
      </c>
      <c r="F230" t="inlineStr">
        <is>
          <t>https://doi.org/10.3390/su9081339</t>
        </is>
      </c>
      <c r="G230" t="inlineStr">
        <is>
          <t>crossref</t>
        </is>
      </c>
    </row>
    <row r="231">
      <c r="A231" t="inlineStr">
        <is>
          <t>10.3390/tourhosp5020024</t>
        </is>
      </c>
      <c r="B231" t="inlineStr">
        <is>
          <t>Direct Economic Short-Term Impact of Public Spending in Sporting Events: The Case of the Elite and Senior Badminton World Championships</t>
        </is>
      </c>
      <c r="C231" t="n">
        <v>2024</v>
      </c>
      <c r="D231" t="inlineStr">
        <is>
          <t>Tourism and Hospitality</t>
        </is>
      </c>
      <c r="E231" t="inlineStr">
        <is>
          <t>María Quirante; Jordi Seguí-Urbaneja; Juan Carlos Guevara-Pérez; David Cabello-Manrique</t>
        </is>
      </c>
      <c r="F231" t="inlineStr">
        <is>
          <t>https://doi.org/10.3390/tourhosp5020024</t>
        </is>
      </c>
      <c r="G231" t="inlineStr">
        <is>
          <t>crossref</t>
        </is>
      </c>
    </row>
    <row r="232">
      <c r="A232" t="inlineStr">
        <is>
          <t>10.3982/ecta19815</t>
        </is>
      </c>
      <c r="B232" t="inlineStr">
        <is>
          <t>Tasks, Automation, and the Rise in U.S. Wage Inequality</t>
        </is>
      </c>
      <c r="C232" t="n">
        <v>2022</v>
      </c>
      <c r="D232" t="inlineStr">
        <is>
          <t>Econometrica</t>
        </is>
      </c>
      <c r="E232" t="inlineStr">
        <is>
          <t>Daron Acemoglu; Pascual Restrepo</t>
        </is>
      </c>
      <c r="F232" t="inlineStr">
        <is>
          <t>https://doi.org/10.3982/ecta19815</t>
        </is>
      </c>
      <c r="G232" t="inlineStr">
        <is>
          <t>crossref</t>
        </is>
      </c>
    </row>
    <row r="233">
      <c r="A233" t="inlineStr">
        <is>
          <t>10.4135/9781071802878</t>
        </is>
      </c>
      <c r="B233" t="inlineStr">
        <is>
          <t>The Content Analysis Guidebook</t>
        </is>
      </c>
      <c r="C233" t="n">
        <v>2017</v>
      </c>
      <c r="E233" t="inlineStr">
        <is>
          <t>Kimberly A. Neuendorf</t>
        </is>
      </c>
      <c r="F233" t="inlineStr">
        <is>
          <t>https://doi.org/10.4135/9781071802878</t>
        </is>
      </c>
      <c r="G233" t="inlineStr">
        <is>
          <t>crossref</t>
        </is>
      </c>
    </row>
    <row r="234">
      <c r="A234" t="inlineStr">
        <is>
          <t>10.4324/9781315197715-18</t>
        </is>
      </c>
      <c r="B234" t="inlineStr">
        <is>
          <t>Environmental Repercussions And The Economic Structure: An Input-Output Approach</t>
        </is>
      </c>
      <c r="C234" t="n">
        <v>2018</v>
      </c>
      <c r="D234" t="inlineStr">
        <is>
          <t>Green Accounting</t>
        </is>
      </c>
      <c r="E234" t="inlineStr">
        <is>
          <t>Wassily Leontief</t>
        </is>
      </c>
      <c r="F234" t="inlineStr">
        <is>
          <t>https://doi.org/10.4324/9781315197715-18</t>
        </is>
      </c>
      <c r="G234" t="inlineStr">
        <is>
          <t>crossref</t>
        </is>
      </c>
    </row>
    <row r="235">
      <c r="A235" t="inlineStr">
        <is>
          <t>10.5089/9781513573342.001</t>
        </is>
      </c>
      <c r="B235" t="inlineStr">
        <is>
          <t>Chinese Investment in Latin America: Sectoral Complementarity and the Impact of China’s Rebalancing</t>
        </is>
      </c>
      <c r="C235" t="n">
        <v>2021</v>
      </c>
      <c r="D235" t="inlineStr">
        <is>
          <t>IMF Working Papers</t>
        </is>
      </c>
      <c r="E235" t="inlineStr">
        <is>
          <t>Ding Ding; Ana Lariau; Fabio Di Vittorio; Yue Zhou</t>
        </is>
      </c>
      <c r="F235" t="inlineStr">
        <is>
          <t>https://doi.org/10.5089/9781513573342.001</t>
        </is>
      </c>
      <c r="G235" t="inlineStr">
        <is>
          <t>crossref</t>
        </is>
      </c>
    </row>
    <row r="236">
      <c r="A236" t="inlineStr">
        <is>
          <t>10.51200/bimpeagajtsd.v1i1.3063</t>
        </is>
      </c>
      <c r="B236" t="inlineStr">
        <is>
          <t>THE IMPACTS OF TOURIST’S EXPENDITURES ON MALAYSIAN ECONOMY: AN INPUT-OUTPUT ANALYSIS</t>
        </is>
      </c>
      <c r="C236" t="n">
        <v>2012</v>
      </c>
      <c r="D236" t="inlineStr">
        <is>
          <t>BIMP-EAGA Journal for Sustainable Tourism Development</t>
        </is>
      </c>
      <c r="E236" t="inlineStr">
        <is>
          <t>Mohd Khairul Hisyam Hassan; Senarita Tarang Jenggie</t>
        </is>
      </c>
      <c r="F236" t="inlineStr">
        <is>
          <t>https://doi.org/10.51200/bimpeagajtsd.v1i1.3063</t>
        </is>
      </c>
      <c r="G236" t="inlineStr">
        <is>
          <t>crossref</t>
        </is>
      </c>
    </row>
    <row r="237">
      <c r="A237" t="inlineStr">
        <is>
          <t>10.52324/001c.9892</t>
        </is>
      </c>
      <c r="B237" t="inlineStr">
        <is>
          <t>Regional Impacts of the Conservation Reserve Program in the Southeast with Conversion to Trees: An Application of Input-Output Analysis</t>
        </is>
      </c>
      <c r="C237" t="n">
        <v>1990</v>
      </c>
      <c r="D237" t="inlineStr">
        <is>
          <t>Review of Regional Studies</t>
        </is>
      </c>
      <c r="E237" t="inlineStr">
        <is>
          <t>David Broomhall; Thomas G. Johnson</t>
        </is>
      </c>
      <c r="F237" t="inlineStr">
        <is>
          <t>https://doi.org/10.52324/001c.9892</t>
        </is>
      </c>
      <c r="G237" t="inlineStr">
        <is>
          <t>crossref</t>
        </is>
      </c>
    </row>
    <row r="238">
      <c r="A238" t="inlineStr">
        <is>
          <t>10.5367/000000005774352980</t>
        </is>
      </c>
      <c r="B238" t="inlineStr">
        <is>
          <t>Economic Impacts of Cultural Events on Local Economies: An Input—Output Analysis of the Kaustinen Folk Music Festival</t>
        </is>
      </c>
      <c r="C238" t="n">
        <v>2005</v>
      </c>
      <c r="D238" t="inlineStr">
        <is>
          <t>Tourism Economics</t>
        </is>
      </c>
      <c r="E238" t="inlineStr">
        <is>
          <t>Timo Tohmo</t>
        </is>
      </c>
      <c r="F238" t="inlineStr">
        <is>
          <t>https://doi.org/10.5367/000000005774352980</t>
        </is>
      </c>
      <c r="G238" t="inlineStr">
        <is>
          <t>crossref</t>
        </is>
      </c>
    </row>
    <row r="239">
      <c r="A239" t="inlineStr">
        <is>
          <t>10.5367/000000008786440148</t>
        </is>
      </c>
      <c r="B239" t="inlineStr">
        <is>
          <t>A Comparison of Three Economic Impact Models for Applied Hospitality and Tourism Research</t>
        </is>
      </c>
      <c r="C239" t="n">
        <v>2008</v>
      </c>
      <c r="D239" t="inlineStr">
        <is>
          <t>Tourism Economics</t>
        </is>
      </c>
      <c r="E239" t="inlineStr">
        <is>
          <t>Mark A. Bonn; Julie Harrington</t>
        </is>
      </c>
      <c r="F239" t="inlineStr">
        <is>
          <t>https://doi.org/10.5367/000000008786440148</t>
        </is>
      </c>
      <c r="G239" t="inlineStr">
        <is>
          <t>crossref</t>
        </is>
      </c>
    </row>
    <row r="240">
      <c r="A240" t="inlineStr">
        <is>
          <t>10.5688/aj720101</t>
        </is>
      </c>
      <c r="B240" t="inlineStr">
        <is>
          <t>The Economic Impact of a College of Pharmacy</t>
        </is>
      </c>
      <c r="C240" t="n">
        <v>2008</v>
      </c>
      <c r="D240" t="inlineStr">
        <is>
          <t>American Journal of Pharmaceutical Education</t>
        </is>
      </c>
      <c r="E240" t="inlineStr">
        <is>
          <t>Dick Gourley; Shelley White-Means; Jeff Wallace</t>
        </is>
      </c>
      <c r="F240" t="inlineStr">
        <is>
          <t>https://doi.org/10.5688/aj720101</t>
        </is>
      </c>
      <c r="G240" t="inlineStr">
        <is>
          <t>crossref</t>
        </is>
      </c>
    </row>
    <row r="241">
      <c r="A241" t="inlineStr">
        <is>
          <t>10.5751/es-04280-160412</t>
        </is>
      </c>
      <c r="B241" t="inlineStr">
        <is>
          <t>The Local Social and Environmental Impacts of Smallholder-Based Biofuel Investments in Zambia</t>
        </is>
      </c>
      <c r="C241" t="n">
        <v>2011</v>
      </c>
      <c r="D241" t="inlineStr">
        <is>
          <t>Ecology and Society</t>
        </is>
      </c>
      <c r="E241" t="inlineStr">
        <is>
          <t>Laura German; George C. Schoneveld; Davison Gumbo</t>
        </is>
      </c>
      <c r="F241" t="inlineStr">
        <is>
          <t>https://doi.org/10.5751/es-04280-160412</t>
        </is>
      </c>
      <c r="G241" t="inlineStr">
        <is>
          <t>crossref</t>
        </is>
      </c>
    </row>
    <row r="242">
      <c r="A242" t="inlineStr">
        <is>
          <t>10.5751/es-04424-160410</t>
        </is>
      </c>
      <c r="B242" t="inlineStr">
        <is>
          <t>Land-based Investments for Rural Development? A Grounded Analysis of the Local Impacts of Biofuel Feedstock Plantations in Ghana</t>
        </is>
      </c>
      <c r="C242" t="n">
        <v>2011</v>
      </c>
      <c r="D242" t="inlineStr">
        <is>
          <t>Ecology and Society</t>
        </is>
      </c>
      <c r="E242" t="inlineStr">
        <is>
          <t>George C. Schoneveld; Laura A. German; Eric Nutakor</t>
        </is>
      </c>
      <c r="F242" t="inlineStr">
        <is>
          <t>https://doi.org/10.5751/es-04424-160410</t>
        </is>
      </c>
      <c r="G242" t="inlineStr">
        <is>
          <t>crossref</t>
        </is>
      </c>
    </row>
    <row r="243">
      <c r="A243" t="inlineStr">
        <is>
          <t>10.58578/mikailalsys.v1i3.1865</t>
        </is>
      </c>
      <c r="B243" t="inlineStr">
        <is>
          <t>Economic Insights Unveiled: A Journey through Input-Output Analysis in Non-Linear Mathematics</t>
        </is>
      </c>
      <c r="C243" t="n">
        <v>2023</v>
      </c>
      <c r="D243" t="inlineStr">
        <is>
          <t>Journal of Multidisciplinary Science: MIKAILALSYS</t>
        </is>
      </c>
      <c r="E243" t="inlineStr">
        <is>
          <t>Suresh Kumar Sahani; Aditya Jha; Kameshwar Sahani; Kripa Sindhu Prasad</t>
        </is>
      </c>
      <c r="F243" t="inlineStr">
        <is>
          <t>https://doi.org/10.58578/mikailalsys.v1i3.1865</t>
        </is>
      </c>
      <c r="G243" t="inlineStr">
        <is>
          <t>crossref</t>
        </is>
      </c>
    </row>
    <row r="244">
      <c r="A244" t="inlineStr">
        <is>
          <t>10.59962/9780774853774</t>
        </is>
      </c>
      <c r="B244" t="inlineStr">
        <is>
          <t>Regional Economic Impact Analysis and Project Evaluation</t>
        </is>
      </c>
      <c r="C244" t="n">
        <v>2007</v>
      </c>
      <c r="E244" t="inlineStr">
        <is>
          <t>H. Craig Davis</t>
        </is>
      </c>
      <c r="F244" t="inlineStr">
        <is>
          <t>https://doi.org/10.59962/9780774853774</t>
        </is>
      </c>
      <c r="G244" t="inlineStr">
        <is>
          <t>crossref</t>
        </is>
      </c>
    </row>
  </sheetData>
  <autoFilter ref="A1:G24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s>
  <sheetData>
    <row r="1">
      <c r="A1" s="2" t="inlineStr">
        <is>
          <t>title</t>
        </is>
      </c>
      <c r="B1" s="2" t="inlineStr">
        <is>
          <t>repository</t>
        </is>
      </c>
      <c r="C1" s="2" t="inlineStr">
        <is>
          <t>doi</t>
        </is>
      </c>
      <c r="D1" s="2" t="inlineStr">
        <is>
          <t>url</t>
        </is>
      </c>
      <c r="E1" s="2" t="inlineStr">
        <is>
          <t>year</t>
        </is>
      </c>
      <c r="F1" s="2" t="inlineStr">
        <is>
          <t>creators</t>
        </is>
      </c>
      <c r="G1" s="2" t="inlineStr">
        <is>
          <t>license</t>
        </is>
      </c>
      <c r="H1" s="2" t="inlineStr">
        <is>
          <t>type</t>
        </is>
      </c>
      <c r="I1" s="2" t="inlineStr">
        <is>
          <t>source_api</t>
        </is>
      </c>
      <c r="J1" s="2" t="inlineStr">
        <is>
          <t>query</t>
        </is>
      </c>
      <c r="K1" s="2" t="inlineStr">
        <is>
          <t>coverage</t>
        </is>
      </c>
      <c r="L1" s="2" t="inlineStr">
        <is>
          <t>suitability</t>
        </is>
      </c>
    </row>
    <row r="2">
      <c r="A2" t="inlineStr">
        <is>
          <t>Structural statistics on enterprises with foreign production</t>
        </is>
      </c>
      <c r="B2" t="inlineStr">
        <is>
          <t>University of Salento</t>
        </is>
      </c>
      <c r="C2" t="inlineStr">
        <is>
          <t>10.1285/i20705948v15n3p646</t>
        </is>
      </c>
      <c r="D2" t="inlineStr">
        <is>
          <t>https://ese-journals.unisalento.it/index.php/ejasa/article/view/24883/21938</t>
        </is>
      </c>
      <c r="E2" t="n">
        <v>2022</v>
      </c>
      <c r="F2" t="inlineStr">
        <is>
          <t>Frenda, Antonio; Scippacercola, Sergio</t>
        </is>
      </c>
      <c r="H2" t="inlineStr">
        <is>
          <t>dataset</t>
        </is>
      </c>
      <c r="I2" t="inlineStr">
        <is>
          <t>datacite</t>
        </is>
      </c>
      <c r="J2" t="inlineStr">
        <is>
          <t>construction employment</t>
        </is>
      </c>
    </row>
    <row r="3">
      <c r="A3" t="inlineStr">
        <is>
          <t>CT raw data, polyp-cavity segmentation and calices segmentation (all DICOM format) of Goniocorella dumosa colony sample NIWA148046</t>
        </is>
      </c>
      <c r="B3" t="inlineStr">
        <is>
          <t>PANGAEA</t>
        </is>
      </c>
      <c r="C3" t="inlineStr">
        <is>
          <t>10.1594/pangaea.969572</t>
        </is>
      </c>
      <c r="D3" t="inlineStr">
        <is>
          <t>https://doi.pangaea.de/10.1594/PANGAEA.969572</t>
        </is>
      </c>
      <c r="E3" t="n">
        <v>2026</v>
      </c>
      <c r="F3" t="inlineStr">
        <is>
          <t>Titschack, Jürgen; Schmitt, Kira; Baum, Daniel; Tracey, Dianne M; Mills, Sadie; Timann, Christian</t>
        </is>
      </c>
      <c r="G3" t="inlineStr">
        <is>
          <t>cc-by-4.0</t>
        </is>
      </c>
      <c r="H3" t="inlineStr">
        <is>
          <t>dataset</t>
        </is>
      </c>
      <c r="I3" t="inlineStr">
        <is>
          <t>datacite</t>
        </is>
      </c>
      <c r="J3" t="inlineStr">
        <is>
          <t>construction employment</t>
        </is>
      </c>
    </row>
    <row r="4">
      <c r="A4" t="inlineStr">
        <is>
          <t>Replication Package for "The Heterogeneous Impact of Short-Time Work: From Saved Jobs to Windfall Effects"</t>
        </is>
      </c>
      <c r="B4" t="inlineStr">
        <is>
          <t>Zenodo</t>
        </is>
      </c>
      <c r="C4" t="inlineStr">
        <is>
          <t>10.5281/zenodo.20721172</t>
        </is>
      </c>
      <c r="D4" t="inlineStr">
        <is>
          <t>https://zenodo.org/doi/10.5281/zenodo.20721172</t>
        </is>
      </c>
      <c r="E4" t="n">
        <v>2026</v>
      </c>
      <c r="F4" t="inlineStr">
        <is>
          <t>Kramarz, Francis; Nevoux, Sandra; Vieira, Nathan</t>
        </is>
      </c>
      <c r="G4" t="inlineStr">
        <is>
          <t>cc-by-4.0; cc-by-4.0</t>
        </is>
      </c>
      <c r="H4" t="inlineStr">
        <is>
          <t>dataset</t>
        </is>
      </c>
      <c r="I4" t="inlineStr">
        <is>
          <t>datacite</t>
        </is>
      </c>
      <c r="J4" t="inlineStr">
        <is>
          <t>construction employment</t>
        </is>
      </c>
    </row>
    <row r="5">
      <c r="A5" t="inlineStr">
        <is>
          <t>Replication Package for "The Heterogeneous Impact of Short-Time Work: From Saved Jobs to Windfall Effects"</t>
        </is>
      </c>
      <c r="B5" t="inlineStr">
        <is>
          <t>Zenodo</t>
        </is>
      </c>
      <c r="C5" t="inlineStr">
        <is>
          <t>10.5281/zenodo.20721171</t>
        </is>
      </c>
      <c r="D5" t="inlineStr">
        <is>
          <t>https://zenodo.org/doi/10.5281/zenodo.20721171</t>
        </is>
      </c>
      <c r="E5" t="n">
        <v>2026</v>
      </c>
      <c r="F5" t="inlineStr">
        <is>
          <t>Kramarz, Francis; Nevoux, Sandra; Vieira, Nathan</t>
        </is>
      </c>
      <c r="G5" t="inlineStr">
        <is>
          <t>cc-by-4.0; cc-by-4.0</t>
        </is>
      </c>
      <c r="H5" t="inlineStr">
        <is>
          <t>dataset</t>
        </is>
      </c>
      <c r="I5" t="inlineStr">
        <is>
          <t>datacite</t>
        </is>
      </c>
      <c r="J5" t="inlineStr">
        <is>
          <t>construction employment</t>
        </is>
      </c>
    </row>
    <row r="6">
      <c r="A6" t="inlineStr">
        <is>
          <t>Pension reforms and the lengthening of working life: An analysis of life-cycle exploitation in Italy</t>
        </is>
      </c>
      <c r="B6" t="inlineStr">
        <is>
          <t>Zenodo</t>
        </is>
      </c>
      <c r="C6" t="inlineStr">
        <is>
          <t>10.5281/zenodo.20716405</t>
        </is>
      </c>
      <c r="D6" t="inlineStr">
        <is>
          <t>https://zenodo.org/doi/10.5281/zenodo.20716405</t>
        </is>
      </c>
      <c r="E6" t="n">
        <v>2026</v>
      </c>
      <c r="F6" t="inlineStr">
        <is>
          <t>Bargigli, Leonardo; Macheda, Francesco</t>
        </is>
      </c>
      <c r="G6" t="inlineStr">
        <is>
          <t>cc-by-4.0</t>
        </is>
      </c>
      <c r="H6" t="inlineStr">
        <is>
          <t>dataset</t>
        </is>
      </c>
      <c r="I6" t="inlineStr">
        <is>
          <t>datacite</t>
        </is>
      </c>
      <c r="J6" t="inlineStr">
        <is>
          <t>construction employment</t>
        </is>
      </c>
    </row>
    <row r="7">
      <c r="A7" t="inlineStr">
        <is>
          <t>Pension reforms and the lengthening of working life: An analysis of life-cycle exploitation in Italy</t>
        </is>
      </c>
      <c r="B7" t="inlineStr">
        <is>
          <t>Zenodo</t>
        </is>
      </c>
      <c r="C7" t="inlineStr">
        <is>
          <t>10.5281/zenodo.20716406</t>
        </is>
      </c>
      <c r="D7" t="inlineStr">
        <is>
          <t>https://zenodo.org/doi/10.5281/zenodo.20716406</t>
        </is>
      </c>
      <c r="E7" t="n">
        <v>2026</v>
      </c>
      <c r="F7" t="inlineStr">
        <is>
          <t>Bargigli, Leonardo; Macheda, Francesco</t>
        </is>
      </c>
      <c r="G7" t="inlineStr">
        <is>
          <t>cc-by-4.0</t>
        </is>
      </c>
      <c r="H7" t="inlineStr">
        <is>
          <t>dataset</t>
        </is>
      </c>
      <c r="I7" t="inlineStr">
        <is>
          <t>datacite</t>
        </is>
      </c>
      <c r="J7" t="inlineStr">
        <is>
          <t>construction employment</t>
        </is>
      </c>
    </row>
    <row r="8">
      <c r="A8" t="inlineStr">
        <is>
          <t>Scale-Opportunity Matrix Dataset for Prioritizing Indonesia’s Creative Economy Subsectors, 2019–2024</t>
        </is>
      </c>
      <c r="B8" t="inlineStr">
        <is>
          <t>Mendeley Data</t>
        </is>
      </c>
      <c r="C8" t="inlineStr">
        <is>
          <t>10.17632/yf9jppy5h4.2</t>
        </is>
      </c>
      <c r="D8" t="inlineStr">
        <is>
          <t>https://data.mendeley.com/datasets/yf9jppy5h4/2</t>
        </is>
      </c>
      <c r="E8" t="n">
        <v>2026</v>
      </c>
      <c r="F8" t="inlineStr">
        <is>
          <t>Sela, Stevy Giany</t>
        </is>
      </c>
      <c r="G8" t="inlineStr">
        <is>
          <t>cc-by-4.0</t>
        </is>
      </c>
      <c r="H8" t="inlineStr">
        <is>
          <t>dataset</t>
        </is>
      </c>
      <c r="I8" t="inlineStr">
        <is>
          <t>datacite</t>
        </is>
      </c>
      <c r="J8" t="inlineStr">
        <is>
          <t>construction employment</t>
        </is>
      </c>
    </row>
    <row r="9">
      <c r="A9" t="inlineStr">
        <is>
          <t>Scale-Opportunity Matrix Dataset for Prioritizing Indonesia’s Creative Economy Subsectors, 2019–2024</t>
        </is>
      </c>
      <c r="B9" t="inlineStr">
        <is>
          <t>Mendeley Data</t>
        </is>
      </c>
      <c r="C9" t="inlineStr">
        <is>
          <t>10.17632/yf9jppy5h4</t>
        </is>
      </c>
      <c r="D9" t="inlineStr">
        <is>
          <t>https://data.mendeley.com/datasets/yf9jppy5h4</t>
        </is>
      </c>
      <c r="E9" t="n">
        <v>2026</v>
      </c>
      <c r="F9" t="inlineStr">
        <is>
          <t>Sela, Stevy Giany</t>
        </is>
      </c>
      <c r="G9" t="inlineStr">
        <is>
          <t>cc-by-4.0</t>
        </is>
      </c>
      <c r="H9" t="inlineStr">
        <is>
          <t>dataset</t>
        </is>
      </c>
      <c r="I9" t="inlineStr">
        <is>
          <t>datacite</t>
        </is>
      </c>
      <c r="J9" t="inlineStr">
        <is>
          <t>construction employment</t>
        </is>
      </c>
    </row>
    <row r="10">
      <c r="A10" t="inlineStr">
        <is>
          <t>Risk and Rehabilitation: Supporting the Work of Probation Officers in the Community Reentry of Extremist Offenders, United States, 1990-2022</t>
        </is>
      </c>
      <c r="B10" t="inlineStr">
        <is>
          <t>ICPSR - Interuniversity Consortium for Political and Social Research</t>
        </is>
      </c>
      <c r="C10" t="inlineStr">
        <is>
          <t>10.3886/icpsr39247</t>
        </is>
      </c>
      <c r="D10" t="inlineStr">
        <is>
          <t>https://www.icpsr.umich.edu/web/NACJD/studies/39247</t>
        </is>
      </c>
      <c r="E10" t="n">
        <v>2026</v>
      </c>
      <c r="F10" t="inlineStr">
        <is>
          <t>Jensen, Michael; LaFree, Gary</t>
        </is>
      </c>
      <c r="H10" t="inlineStr">
        <is>
          <t>dataset</t>
        </is>
      </c>
      <c r="I10" t="inlineStr">
        <is>
          <t>datacite</t>
        </is>
      </c>
      <c r="J10" t="inlineStr">
        <is>
          <t>construction employment</t>
        </is>
      </c>
    </row>
    <row r="11">
      <c r="A11" t="inlineStr">
        <is>
          <t>Risk and Rehabilitation: Supporting the Work of Probation Officers in the Community Reentry of Extremist Offenders, United States, 1990-2022</t>
        </is>
      </c>
      <c r="B11" t="inlineStr">
        <is>
          <t>ICPSR - Interuniversity Consortium for Political and Social Research</t>
        </is>
      </c>
      <c r="C11" t="inlineStr">
        <is>
          <t>10.3886/icpsr39247.v1</t>
        </is>
      </c>
      <c r="D11" t="inlineStr">
        <is>
          <t>https://www.icpsr.umich.edu/web/NACJD/studies/39247/versions/V1</t>
        </is>
      </c>
      <c r="E11" t="n">
        <v>2026</v>
      </c>
      <c r="F11" t="inlineStr">
        <is>
          <t>Jensen, Michael; LaFree, Gary</t>
        </is>
      </c>
      <c r="H11" t="inlineStr">
        <is>
          <t>dataset</t>
        </is>
      </c>
      <c r="I11" t="inlineStr">
        <is>
          <t>datacite</t>
        </is>
      </c>
      <c r="J11" t="inlineStr">
        <is>
          <t>construction employment</t>
        </is>
      </c>
    </row>
    <row r="12">
      <c r="A12" t="inlineStr">
        <is>
          <t>Building part specific embodied carbon dataset for residential buildings in Finland</t>
        </is>
      </c>
      <c r="B12" t="inlineStr">
        <is>
          <t>Zenodo</t>
        </is>
      </c>
      <c r="C12" t="inlineStr">
        <is>
          <t>10.5281/zenodo.21024220</t>
        </is>
      </c>
      <c r="D12" t="inlineStr">
        <is>
          <t>10.5281/zenodo.21024220</t>
        </is>
      </c>
      <c r="E12" t="n">
        <v>2026</v>
      </c>
      <c r="F12" t="inlineStr">
        <is>
          <t>Kiernicki, Chloe; Kolkwitz, Mario; Kaasalainen, Tapio; Huuhka, Satu</t>
        </is>
      </c>
      <c r="G12" t="inlineStr">
        <is>
          <t>cc-by-4.0</t>
        </is>
      </c>
      <c r="H12" t="inlineStr">
        <is>
          <t>dataset</t>
        </is>
      </c>
      <c r="I12" t="inlineStr">
        <is>
          <t>zenodo</t>
        </is>
      </c>
      <c r="J12" t="inlineStr">
        <is>
          <t>construction employment</t>
        </is>
      </c>
    </row>
    <row r="13">
      <c r="A13" t="inlineStr">
        <is>
          <t>Cervical Cancer Cell Image Database: Multi-focus Cytology Dataset (CCCID)</t>
        </is>
      </c>
      <c r="B13" t="inlineStr">
        <is>
          <t>Zenodo</t>
        </is>
      </c>
      <c r="C13" t="inlineStr">
        <is>
          <t>10.5281/zenodo.20807462</t>
        </is>
      </c>
      <c r="D13" t="inlineStr">
        <is>
          <t>10.5281/zenodo.20807462</t>
        </is>
      </c>
      <c r="E13" t="n">
        <v>2026</v>
      </c>
      <c r="F13" t="inlineStr">
        <is>
          <t>Ohno, Eiji; Ohno, Setsuyo; Miyamoto, Tomoyuki; Yakushiji, Hiromasa; Osawa, Yukihiko; Onishi, Takafumi</t>
        </is>
      </c>
      <c r="G13" t="inlineStr">
        <is>
          <t>cc-by-nc-4.0</t>
        </is>
      </c>
      <c r="H13" t="inlineStr">
        <is>
          <t>dataset</t>
        </is>
      </c>
      <c r="I13" t="inlineStr">
        <is>
          <t>zenodo</t>
        </is>
      </c>
      <c r="J13" t="inlineStr">
        <is>
          <t>construction employment</t>
        </is>
      </c>
    </row>
    <row r="14">
      <c r="A14" t="inlineStr">
        <is>
          <t>Datasets, checkpoints and container for the manuscript "Multimodal Protein Foundation Models Reveal Dataset-Driven Separability Regimes in Allosteric Site Prediction"</t>
        </is>
      </c>
      <c r="B14" t="inlineStr">
        <is>
          <t>Zenodo</t>
        </is>
      </c>
      <c r="C14" t="inlineStr">
        <is>
          <t>10.5281/zenodo.20997998</t>
        </is>
      </c>
      <c r="D14" t="inlineStr">
        <is>
          <t>10.5281/zenodo.20997998</t>
        </is>
      </c>
      <c r="E14" t="n">
        <v>2026</v>
      </c>
      <c r="F14" t="inlineStr">
        <is>
          <t>Bazarova, Alina; Verkhivker, Gennady</t>
        </is>
      </c>
      <c r="G14" t="inlineStr">
        <is>
          <t>cc-by-4.0</t>
        </is>
      </c>
      <c r="H14" t="inlineStr">
        <is>
          <t>dataset</t>
        </is>
      </c>
      <c r="I14" t="inlineStr">
        <is>
          <t>zenodo</t>
        </is>
      </c>
      <c r="J14" t="inlineStr">
        <is>
          <t>construction employment</t>
        </is>
      </c>
    </row>
    <row r="15">
      <c r="A15" t="inlineStr">
        <is>
          <t>MaterialCities data: mapping building material stocks and floor area of the world's 1.8 million settlements by structures and functions</t>
        </is>
      </c>
      <c r="B15" t="inlineStr">
        <is>
          <t>Zenodo</t>
        </is>
      </c>
      <c r="C15" t="inlineStr">
        <is>
          <t>10.5281/zenodo.18327825</t>
        </is>
      </c>
      <c r="D15" t="inlineStr">
        <is>
          <t>10.5281/zenodo.18327825</t>
        </is>
      </c>
      <c r="E15" t="n">
        <v>2026</v>
      </c>
      <c r="F15" t="inlineStr">
        <is>
          <t>Fishman, Tomer; Peled, Yoav; van Oorschot, Janneke; Berrill, Peter; Cardenas-Mamani, Ursula; Navarre, Nicolas</t>
        </is>
      </c>
      <c r="G15" t="inlineStr">
        <is>
          <t>cc-by-sa-4.0</t>
        </is>
      </c>
      <c r="H15" t="inlineStr">
        <is>
          <t>dataset</t>
        </is>
      </c>
      <c r="I15" t="inlineStr">
        <is>
          <t>zenodo</t>
        </is>
      </c>
      <c r="J15" t="inlineStr">
        <is>
          <t>construction employment</t>
        </is>
      </c>
    </row>
    <row r="16">
      <c r="A16" t="inlineStr">
        <is>
          <t>Superviz26-SQL: Cross-domain SQL Attack Detection Dataset</t>
        </is>
      </c>
      <c r="B16" t="inlineStr">
        <is>
          <t>Zenodo</t>
        </is>
      </c>
      <c r="C16" t="inlineStr">
        <is>
          <t>10.5281/zenodo.21068333</t>
        </is>
      </c>
      <c r="D16" t="inlineStr">
        <is>
          <t>10.5281/zenodo.21068333</t>
        </is>
      </c>
      <c r="E16" t="n">
        <v>2026</v>
      </c>
      <c r="F16" t="inlineStr">
        <is>
          <t>QUETEL, Grégor; Gimenez, Pierre-François; Pautet, Laurent; Robert, Thomas</t>
        </is>
      </c>
      <c r="G16" t="inlineStr">
        <is>
          <t>cc-by-4.0</t>
        </is>
      </c>
      <c r="H16" t="inlineStr">
        <is>
          <t>dataset</t>
        </is>
      </c>
      <c r="I16" t="inlineStr">
        <is>
          <t>zenodo</t>
        </is>
      </c>
      <c r="J16" t="inlineStr">
        <is>
          <t>construction employment</t>
        </is>
      </c>
    </row>
    <row r="17">
      <c r="A17" t="inlineStr">
        <is>
          <t>Dataset for: AI Usage Intensity and Perceived Critical Thinking among Indonesian IS Students</t>
        </is>
      </c>
      <c r="B17" t="inlineStr">
        <is>
          <t>Zenodo</t>
        </is>
      </c>
      <c r="C17" t="inlineStr">
        <is>
          <t>10.5281/zenodo.20970629</t>
        </is>
      </c>
      <c r="D17" t="inlineStr">
        <is>
          <t>10.5281/zenodo.20970629</t>
        </is>
      </c>
      <c r="E17" t="n">
        <v>2026</v>
      </c>
      <c r="F17" t="inlineStr">
        <is>
          <t>Gunawan, Steven Daniel; Hafidansyah, Rizky; Sunjaya, Jansen Evan</t>
        </is>
      </c>
      <c r="G17" t="inlineStr">
        <is>
          <t>cc-by-4.0</t>
        </is>
      </c>
      <c r="H17" t="inlineStr">
        <is>
          <t>dataset</t>
        </is>
      </c>
      <c r="I17" t="inlineStr">
        <is>
          <t>zenodo</t>
        </is>
      </c>
      <c r="J17" t="inlineStr">
        <is>
          <t>construction employment</t>
        </is>
      </c>
    </row>
    <row r="18">
      <c r="A18" t="inlineStr">
        <is>
          <t>WhatsApp-Based Administrative Information Service with Knowledge Management for Subdistricts Using the Prototyping Method</t>
        </is>
      </c>
      <c r="B18" t="inlineStr">
        <is>
          <t>Zenodo</t>
        </is>
      </c>
      <c r="C18" t="inlineStr">
        <is>
          <t>10.5281/zenodo.20966614</t>
        </is>
      </c>
      <c r="D18" t="inlineStr">
        <is>
          <t>10.5281/zenodo.20966614</t>
        </is>
      </c>
      <c r="E18" t="n">
        <v>2026</v>
      </c>
      <c r="F18" t="inlineStr">
        <is>
          <t>Alif Shabrina, Bagas; Triherlian Saputrawan, Wildhan; Kurniawan, Rio; Leandros, Riyan</t>
        </is>
      </c>
      <c r="G18" t="inlineStr">
        <is>
          <t>cc-by-4.0</t>
        </is>
      </c>
      <c r="H18" t="inlineStr">
        <is>
          <t>dataset</t>
        </is>
      </c>
      <c r="I18" t="inlineStr">
        <is>
          <t>zenodo</t>
        </is>
      </c>
      <c r="J18" t="inlineStr">
        <is>
          <t>construction employment</t>
        </is>
      </c>
    </row>
    <row r="19">
      <c r="A19" t="inlineStr">
        <is>
          <t>Formal vs informal learning environment and knowledge construction</t>
        </is>
      </c>
      <c r="B19" t="inlineStr">
        <is>
          <t>Zenodo</t>
        </is>
      </c>
      <c r="C19" t="inlineStr">
        <is>
          <t>10.5281/zenodo.21070459</t>
        </is>
      </c>
      <c r="D19" t="inlineStr">
        <is>
          <t>10.5281/zenodo.21070459</t>
        </is>
      </c>
      <c r="E19" t="n">
        <v>2026</v>
      </c>
      <c r="F19" t="inlineStr">
        <is>
          <t>Limniou, Maria</t>
        </is>
      </c>
      <c r="G19" t="inlineStr">
        <is>
          <t>cc-by-4.0</t>
        </is>
      </c>
      <c r="H19" t="inlineStr">
        <is>
          <t>dataset</t>
        </is>
      </c>
      <c r="I19" t="inlineStr">
        <is>
          <t>zenodo</t>
        </is>
      </c>
      <c r="J19" t="inlineStr">
        <is>
          <t>construction employment</t>
        </is>
      </c>
    </row>
    <row r="20">
      <c r="A20" t="inlineStr">
        <is>
          <t>Scientific Complexity Data</t>
        </is>
      </c>
      <c r="B20" t="inlineStr">
        <is>
          <t>Zenodo</t>
        </is>
      </c>
      <c r="C20" t="inlineStr">
        <is>
          <t>10.5281/zenodo.20813592</t>
        </is>
      </c>
      <c r="D20" t="inlineStr">
        <is>
          <t>10.5281/zenodo.20813592</t>
        </is>
      </c>
      <c r="E20" t="n">
        <v>2026</v>
      </c>
      <c r="F20" t="inlineStr">
        <is>
          <t>Melluso, Nicola</t>
        </is>
      </c>
      <c r="G20" t="inlineStr">
        <is>
          <t>cc-by-4.0</t>
        </is>
      </c>
      <c r="H20" t="inlineStr">
        <is>
          <t>dataset</t>
        </is>
      </c>
      <c r="I20" t="inlineStr">
        <is>
          <t>zenodo</t>
        </is>
      </c>
      <c r="J20" t="inlineStr">
        <is>
          <t>construction employment</t>
        </is>
      </c>
    </row>
    <row r="21">
      <c r="A21" t="inlineStr">
        <is>
          <t>Supplemental Materials for "From Automation to Co-evolution: A Systematic Review of Human–AI Interaction Hierarchies and Professional Implications in the Construction Industry" (MEENG-7659)</t>
        </is>
      </c>
      <c r="B21" t="inlineStr">
        <is>
          <t>Zenodo</t>
        </is>
      </c>
      <c r="C21" t="inlineStr">
        <is>
          <t>10.5281/zenodo.21062928</t>
        </is>
      </c>
      <c r="D21" t="inlineStr">
        <is>
          <t>10.5281/zenodo.21062928</t>
        </is>
      </c>
      <c r="E21" t="n">
        <v>2026</v>
      </c>
      <c r="F21" t="inlineStr">
        <is>
          <t>Shi, Maruoyan; Liang, Mingxuan; HWANG, Bon Gang</t>
        </is>
      </c>
      <c r="G21" t="inlineStr">
        <is>
          <t>cc-by-4.0</t>
        </is>
      </c>
      <c r="H21" t="inlineStr">
        <is>
          <t>dataset</t>
        </is>
      </c>
      <c r="I21" t="inlineStr">
        <is>
          <t>zenodo</t>
        </is>
      </c>
      <c r="J21" t="inlineStr">
        <is>
          <t>construction employment</t>
        </is>
      </c>
    </row>
    <row r="22">
      <c r="A22" t="inlineStr">
        <is>
          <t>Replication Data for: Ethnocentrism Reduces Foreign Direct Investment</t>
        </is>
      </c>
      <c r="B22" t="inlineStr">
        <is>
          <t>Harvard Dataverse</t>
        </is>
      </c>
      <c r="C22" t="inlineStr">
        <is>
          <t>10.7910/dvn/k3p78r</t>
        </is>
      </c>
      <c r="D22" t="inlineStr">
        <is>
          <t>https://dataverse.harvard.edu/citation?persistentId=doi:10.7910/DVN/K3P78R</t>
        </is>
      </c>
      <c r="E22" t="n">
        <v>2017</v>
      </c>
      <c r="F22" t="inlineStr">
        <is>
          <t>Pandya, Sonal; Andrews, Sarah; Leblang, David</t>
        </is>
      </c>
      <c r="G22" t="inlineStr">
        <is>
          <t>cc0-1.0</t>
        </is>
      </c>
      <c r="H22" t="inlineStr">
        <is>
          <t>dataset</t>
        </is>
      </c>
      <c r="I22" t="inlineStr">
        <is>
          <t>datacite</t>
        </is>
      </c>
      <c r="J22" t="inlineStr">
        <is>
          <t>jobs per million investment</t>
        </is>
      </c>
    </row>
    <row r="23">
      <c r="A23" t="inlineStr">
        <is>
          <t>The Political Economy of Prestige: A Comprehensive Analysis of Structural Extraction and Institutional Theft in Elite Knowledge Industries(Global Fix)</t>
        </is>
      </c>
      <c r="B23" t="inlineStr">
        <is>
          <t>Zenodo</t>
        </is>
      </c>
      <c r="C23" t="inlineStr">
        <is>
          <t>10.5281/zenodo.19586680</t>
        </is>
      </c>
      <c r="D23" t="inlineStr">
        <is>
          <t>https://zenodo.org/doi/10.5281/zenodo.19586680</t>
        </is>
      </c>
      <c r="E23" t="n">
        <v>2026</v>
      </c>
      <c r="F23" t="inlineStr">
        <is>
          <t>Brewer, Mark Anthony</t>
        </is>
      </c>
      <c r="G23" t="inlineStr">
        <is>
          <t>COLLECTIVEOS FORENSIC PRIORITY &amp; ANTI-EXTRACTION LICENSE v1.0 CFPAEL-1.0; Brewtanius Ink LLC/ THE COLLECTIVE AI/ Immortal Tek Inc</t>
        </is>
      </c>
      <c r="H23" t="inlineStr">
        <is>
          <t>dataset</t>
        </is>
      </c>
      <c r="I23" t="inlineStr">
        <is>
          <t>datacite</t>
        </is>
      </c>
      <c r="J23" t="inlineStr">
        <is>
          <t>jobs per million investment</t>
        </is>
      </c>
    </row>
    <row r="24">
      <c r="A24" t="inlineStr">
        <is>
          <t>The Political Economy of Prestige: A Comprehensive Analysis of Structural Extraction and Institutional Theft in Elite Knowledge Industries(Global Fix)</t>
        </is>
      </c>
      <c r="B24" t="inlineStr">
        <is>
          <t>Zenodo</t>
        </is>
      </c>
      <c r="C24" t="inlineStr">
        <is>
          <t>10.5281/zenodo.19586681</t>
        </is>
      </c>
      <c r="D24" t="inlineStr">
        <is>
          <t>https://zenodo.org/doi/10.5281/zenodo.19586681</t>
        </is>
      </c>
      <c r="E24" t="n">
        <v>2026</v>
      </c>
      <c r="F24" t="inlineStr">
        <is>
          <t>Brewer, Mark Anthony</t>
        </is>
      </c>
      <c r="G24" t="inlineStr">
        <is>
          <t>COLLECTIVEOS FORENSIC PRIORITY &amp; ANTI-EXTRACTION LICENSE v1.0 CFPAEL-1.0; Brewtanius Ink LLC/ THE COLLECTIVE AI/ Immortal Tek Inc</t>
        </is>
      </c>
      <c r="H24" t="inlineStr">
        <is>
          <t>dataset</t>
        </is>
      </c>
      <c r="I24" t="inlineStr">
        <is>
          <t>datacite</t>
        </is>
      </c>
      <c r="J24" t="inlineStr">
        <is>
          <t>jobs per million investment</t>
        </is>
      </c>
    </row>
    <row r="25">
      <c r="A25" t="inlineStr">
        <is>
          <t>Table 5 - 1 in Preliminary Environmental and Social Impact Assessment 100 MW Solar PV Plant by Navoi in Uzbekistan</t>
        </is>
      </c>
      <c r="B25" t="inlineStr">
        <is>
          <t>World Bank (WB)</t>
        </is>
      </c>
      <c r="C25" t="inlineStr">
        <is>
          <t>10.5281/zenodo.17729852</t>
        </is>
      </c>
      <c r="D25" t="inlineStr">
        <is>
          <t>https://zenodo.org/doi/10.5281/zenodo.17729852</t>
        </is>
      </c>
      <c r="E25" t="n">
        <v>2020</v>
      </c>
      <c r="F25" t="inlineStr">
        <is>
          <t>McAlister, Greg; Cuthbert, Dr Brian; Bell, Iain</t>
        </is>
      </c>
      <c r="G25" t="inlineStr">
        <is>
          <t>cc-by-4.0</t>
        </is>
      </c>
      <c r="H25" t="inlineStr">
        <is>
          <t>dataset</t>
        </is>
      </c>
      <c r="I25" t="inlineStr">
        <is>
          <t>datacite</t>
        </is>
      </c>
      <c r="J25" t="inlineStr">
        <is>
          <t>jobs per million investment</t>
        </is>
      </c>
    </row>
    <row r="26">
      <c r="A26" t="inlineStr">
        <is>
          <t>Table 5 - 1 in Preliminary Environmental and Social Impact Assessment 100 MW Solar PV Plant by Navoi in Uzbekistan</t>
        </is>
      </c>
      <c r="B26" t="inlineStr">
        <is>
          <t>World Bank (WB)</t>
        </is>
      </c>
      <c r="C26" t="inlineStr">
        <is>
          <t>10.5281/zenodo.17729853</t>
        </is>
      </c>
      <c r="D26" t="inlineStr">
        <is>
          <t>https://zenodo.org/doi/10.5281/zenodo.17729853</t>
        </is>
      </c>
      <c r="E26" t="n">
        <v>2020</v>
      </c>
      <c r="F26" t="inlineStr">
        <is>
          <t>McAlister, Greg; Cuthbert, Dr Brian; Bell, Iain</t>
        </is>
      </c>
      <c r="G26" t="inlineStr">
        <is>
          <t>cc-by-4.0</t>
        </is>
      </c>
      <c r="H26" t="inlineStr">
        <is>
          <t>dataset</t>
        </is>
      </c>
      <c r="I26" t="inlineStr">
        <is>
          <t>datacite</t>
        </is>
      </c>
      <c r="J26" t="inlineStr">
        <is>
          <t>jobs per million investment</t>
        </is>
      </c>
    </row>
    <row r="27">
      <c r="A27" t="inlineStr">
        <is>
          <t>Comparative Socio-Economic, Public Policy, and Political Data,1900-1960</t>
        </is>
      </c>
      <c r="B27" t="inlineStr">
        <is>
          <t>ICPSR - Interuniversity Consortium for Political and Social Research</t>
        </is>
      </c>
      <c r="C27" t="inlineStr">
        <is>
          <t>10.3886/icpsr00034</t>
        </is>
      </c>
      <c r="D27" t="inlineStr">
        <is>
          <t>https://www.icpsr.umich.edu/web/ICPSR/studies/34</t>
        </is>
      </c>
      <c r="E27" t="n">
        <v>1984</v>
      </c>
      <c r="F27" t="inlineStr">
        <is>
          <t>Hofferbert, Richard I.</t>
        </is>
      </c>
      <c r="H27" t="inlineStr">
        <is>
          <t>dataset</t>
        </is>
      </c>
      <c r="I27" t="inlineStr">
        <is>
          <t>datacite</t>
        </is>
      </c>
      <c r="J27" t="inlineStr">
        <is>
          <t>jobs per million investment</t>
        </is>
      </c>
    </row>
    <row r="28">
      <c r="A28" t="inlineStr">
        <is>
          <t>Comparative Socio-Economic, Public Policy, and Political Data,1900-1960</t>
        </is>
      </c>
      <c r="B28" t="inlineStr">
        <is>
          <t>ICPSR - Interuniversity Consortium for Political and Social Research</t>
        </is>
      </c>
      <c r="C28" t="inlineStr">
        <is>
          <t>10.3886/icpsr00034.v1</t>
        </is>
      </c>
      <c r="D28" t="inlineStr">
        <is>
          <t>https://www.icpsr.umich.edu/web/ICPSR/studies/34/versions/V1</t>
        </is>
      </c>
      <c r="E28" t="n">
        <v>1984</v>
      </c>
      <c r="F28" t="inlineStr">
        <is>
          <t>Hofferbert, Richard I.</t>
        </is>
      </c>
      <c r="H28" t="inlineStr">
        <is>
          <t>dataset</t>
        </is>
      </c>
      <c r="I28" t="inlineStr">
        <is>
          <t>datacite</t>
        </is>
      </c>
      <c r="J28" t="inlineStr">
        <is>
          <t>jobs per million investment</t>
        </is>
      </c>
    </row>
    <row r="29">
      <c r="A29" t="inlineStr">
        <is>
          <t>Tencent - fundamentals data</t>
        </is>
      </c>
      <c r="B29" t="inlineStr">
        <is>
          <t>openforestdata.pl</t>
        </is>
      </c>
      <c r="C29" t="inlineStr">
        <is>
          <t>10.48370/ofd/l7s6f6</t>
        </is>
      </c>
      <c r="D29" t="inlineStr">
        <is>
          <t>https://dataverse.openforestdata.pl/citation?persistentId=doi:10.48370/OFD/L7S6F6</t>
        </is>
      </c>
      <c r="E29" t="n">
        <v>2022</v>
      </c>
      <c r="F29" t="inlineStr">
        <is>
          <t>Wen, Li</t>
        </is>
      </c>
      <c r="H29" t="inlineStr">
        <is>
          <t>dataset</t>
        </is>
      </c>
      <c r="I29" t="inlineStr">
        <is>
          <t>datacite</t>
        </is>
      </c>
      <c r="J29" t="inlineStr">
        <is>
          <t>jobs per million investment</t>
        </is>
      </c>
    </row>
    <row r="30">
      <c r="A30" t="inlineStr">
        <is>
          <t>Technological, Economic and Environmental Optimization of Energy and Material Recovery from Biodegradable Waste: Experimental Dataset</t>
        </is>
      </c>
      <c r="B30" t="inlineStr">
        <is>
          <t>Zenodo</t>
        </is>
      </c>
      <c r="C30" t="inlineStr">
        <is>
          <t>10.5281/zenodo.21079219</t>
        </is>
      </c>
      <c r="D30" t="inlineStr">
        <is>
          <t>10.5281/zenodo.21079219</t>
        </is>
      </c>
      <c r="E30" t="n">
        <v>2026</v>
      </c>
      <c r="F30" t="inlineStr">
        <is>
          <t>Stránský, Dominik; Dolejs, Petr; Paulu, Aleš; Cardová, Anna; Prevratil, Martin</t>
        </is>
      </c>
      <c r="G30" t="inlineStr">
        <is>
          <t>cc-by-4.0</t>
        </is>
      </c>
      <c r="H30" t="inlineStr">
        <is>
          <t>dataset</t>
        </is>
      </c>
      <c r="I30" t="inlineStr">
        <is>
          <t>zenodo</t>
        </is>
      </c>
      <c r="J30" t="inlineStr">
        <is>
          <t>jobs per million investment</t>
        </is>
      </c>
    </row>
    <row r="31">
      <c r="A31" t="inlineStr">
        <is>
          <t>Ipseity Daily Data</t>
        </is>
      </c>
      <c r="B31" t="inlineStr">
        <is>
          <t>Zenodo</t>
        </is>
      </c>
      <c r="C31" t="inlineStr">
        <is>
          <t>10.5281/zenodo.21096033</t>
        </is>
      </c>
      <c r="D31" t="inlineStr">
        <is>
          <t>10.5281/zenodo.21096033</t>
        </is>
      </c>
      <c r="E31" t="n">
        <v>2026</v>
      </c>
      <c r="F31" t="inlineStr">
        <is>
          <t>Jones, Jason</t>
        </is>
      </c>
      <c r="G31" t="inlineStr">
        <is>
          <t>cc-by-4.0</t>
        </is>
      </c>
      <c r="H31" t="inlineStr">
        <is>
          <t>dataset</t>
        </is>
      </c>
      <c r="I31" t="inlineStr">
        <is>
          <t>zenodo</t>
        </is>
      </c>
      <c r="J31" t="inlineStr">
        <is>
          <t>jobs per million investment</t>
        </is>
      </c>
    </row>
    <row r="32">
      <c r="A32" t="inlineStr">
        <is>
          <t>Genome-wide strengthening of evolutionary constraint across the volvocine multicellularity gradient — data, code, and supplementary tables</t>
        </is>
      </c>
      <c r="B32" t="inlineStr">
        <is>
          <t>Zenodo</t>
        </is>
      </c>
      <c r="C32" t="inlineStr">
        <is>
          <t>10.5281/zenodo.21094823</t>
        </is>
      </c>
      <c r="D32" t="inlineStr">
        <is>
          <t>10.5281/zenodo.21094823</t>
        </is>
      </c>
      <c r="E32" t="n">
        <v>2026</v>
      </c>
      <c r="F32" t="inlineStr">
        <is>
          <t>tanigawa, masato</t>
        </is>
      </c>
      <c r="G32" t="inlineStr">
        <is>
          <t>cc-by-4.0</t>
        </is>
      </c>
      <c r="H32" t="inlineStr">
        <is>
          <t>dataset</t>
        </is>
      </c>
      <c r="I32" t="inlineStr">
        <is>
          <t>zenodo</t>
        </is>
      </c>
      <c r="J32" t="inlineStr">
        <is>
          <t>jobs per million investment</t>
        </is>
      </c>
    </row>
    <row r="33">
      <c r="A33" t="inlineStr">
        <is>
          <t>Dataset for AI-Driven Centimetric Regression of Cervical Dilation from Electrohysterography and Maternal Data</t>
        </is>
      </c>
      <c r="B33" t="inlineStr">
        <is>
          <t>Zenodo</t>
        </is>
      </c>
      <c r="C33" t="inlineStr">
        <is>
          <t>10.5281/zenodo.21093890</t>
        </is>
      </c>
      <c r="D33" t="inlineStr">
        <is>
          <t>10.5281/zenodo.21093890</t>
        </is>
      </c>
      <c r="E33" t="n">
        <v>2026</v>
      </c>
      <c r="F33" t="inlineStr">
        <is>
          <t>Portillo-Rodriguez, Otniel; Escalante Gaytan, Jorge; SANDOVAL-GONZALEZ, OSCAR OSVALDO; Soria, Paula Romina; Mendieta Zeron, Hugo; Echeverría Arjonilla, Juan C.</t>
        </is>
      </c>
      <c r="G33" t="inlineStr">
        <is>
          <t>cc-by-4.0</t>
        </is>
      </c>
      <c r="H33" t="inlineStr">
        <is>
          <t>dataset</t>
        </is>
      </c>
      <c r="I33" t="inlineStr">
        <is>
          <t>zenodo</t>
        </is>
      </c>
      <c r="J33" t="inlineStr">
        <is>
          <t>jobs per million investment</t>
        </is>
      </c>
    </row>
    <row r="34">
      <c r="A34" t="inlineStr">
        <is>
          <t>ELITE land surface temperature: seamless 1km LST over China (2012)</t>
        </is>
      </c>
      <c r="B34" t="inlineStr">
        <is>
          <t>Zenodo</t>
        </is>
      </c>
      <c r="C34" t="inlineStr">
        <is>
          <t>10.5281/zenodo.21055366</t>
        </is>
      </c>
      <c r="D34" t="inlineStr">
        <is>
          <t>10.5281/zenodo.21055366</t>
        </is>
      </c>
      <c r="E34" t="n">
        <v>2026</v>
      </c>
      <c r="F34" t="inlineStr">
        <is>
          <t>Jie Cheng; Shengyue Dong; Jiancheng Shi</t>
        </is>
      </c>
      <c r="G34" t="inlineStr">
        <is>
          <t>cc-by-4.0</t>
        </is>
      </c>
      <c r="H34" t="inlineStr">
        <is>
          <t>dataset</t>
        </is>
      </c>
      <c r="I34" t="inlineStr">
        <is>
          <t>zenodo</t>
        </is>
      </c>
      <c r="J34" t="inlineStr">
        <is>
          <t>jobs per million investment</t>
        </is>
      </c>
    </row>
    <row r="35">
      <c r="A35" t="inlineStr">
        <is>
          <t>A handheld laser-induced breakdown spectroscopy dataset of human skeletal remains for forensic reassociation of commingled individuals</t>
        </is>
      </c>
      <c r="B35" t="inlineStr">
        <is>
          <t>Zenodo</t>
        </is>
      </c>
      <c r="C35" t="inlineStr">
        <is>
          <t>10.5281/zenodo.20790574</t>
        </is>
      </c>
      <c r="D35" t="inlineStr">
        <is>
          <t>10.5281/zenodo.20790574</t>
        </is>
      </c>
      <c r="E35" t="n">
        <v>2026</v>
      </c>
      <c r="F35" t="inlineStr">
        <is>
          <t>Duponchel, Ludovic; Baudelet, Matthieu</t>
        </is>
      </c>
      <c r="G35" t="inlineStr">
        <is>
          <t>cc-by-4.0</t>
        </is>
      </c>
      <c r="H35" t="inlineStr">
        <is>
          <t>dataset</t>
        </is>
      </c>
      <c r="I35" t="inlineStr">
        <is>
          <t>zenodo</t>
        </is>
      </c>
      <c r="J35" t="inlineStr">
        <is>
          <t>jobs per million investment</t>
        </is>
      </c>
    </row>
    <row r="36">
      <c r="A36" t="inlineStr">
        <is>
          <t>Data and code for: Does MRI Radiomics Add to Tumor Location for Predicting Extent of Resection in Intracranial Meningioma?</t>
        </is>
      </c>
      <c r="B36" t="inlineStr">
        <is>
          <t>Zenodo</t>
        </is>
      </c>
      <c r="C36" t="inlineStr">
        <is>
          <t>10.5281/zenodo.21092747</t>
        </is>
      </c>
      <c r="D36" t="inlineStr">
        <is>
          <t>10.5281/zenodo.21092747</t>
        </is>
      </c>
      <c r="E36" t="n">
        <v>2026</v>
      </c>
      <c r="F36" t="inlineStr">
        <is>
          <t>Setyawan, Nurhuda Hendra; CHORIDAH, LINA; Malueka, Rusdy Ghazali; Muttaqin, Habib Zahar Zaki</t>
        </is>
      </c>
      <c r="G36" t="inlineStr">
        <is>
          <t>cc-by-4.0</t>
        </is>
      </c>
      <c r="H36" t="inlineStr">
        <is>
          <t>dataset</t>
        </is>
      </c>
      <c r="I36" t="inlineStr">
        <is>
          <t>zenodo</t>
        </is>
      </c>
      <c r="J36" t="inlineStr">
        <is>
          <t>jobs per million investment</t>
        </is>
      </c>
    </row>
    <row r="37">
      <c r="A37" t="inlineStr">
        <is>
          <t>SpecDiff Artifact</t>
        </is>
      </c>
      <c r="B37" t="inlineStr">
        <is>
          <t>Zenodo</t>
        </is>
      </c>
      <c r="C37" t="inlineStr">
        <is>
          <t>10.5281/zenodo.21087770</t>
        </is>
      </c>
      <c r="D37" t="inlineStr">
        <is>
          <t>10.5281/zenodo.21087770</t>
        </is>
      </c>
      <c r="E37" t="n">
        <v>2026</v>
      </c>
      <c r="F37" t="inlineStr">
        <is>
          <t>Anonymous</t>
        </is>
      </c>
      <c r="G37" t="inlineStr">
        <is>
          <t>cc-by-4.0</t>
        </is>
      </c>
      <c r="H37" t="inlineStr">
        <is>
          <t>dataset</t>
        </is>
      </c>
      <c r="I37" t="inlineStr">
        <is>
          <t>zenodo</t>
        </is>
      </c>
      <c r="J37" t="inlineStr">
        <is>
          <t>jobs per million investment</t>
        </is>
      </c>
    </row>
    <row r="38">
      <c r="A38" t="inlineStr">
        <is>
          <t>Extracted Data From:  HUD Socio-Demographic Data Dashboards</t>
        </is>
      </c>
      <c r="B38" t="inlineStr">
        <is>
          <t>Zenodo</t>
        </is>
      </c>
      <c r="C38" t="inlineStr">
        <is>
          <t>10.5281/zenodo.21084725</t>
        </is>
      </c>
      <c r="D38" t="inlineStr">
        <is>
          <t>10.5281/zenodo.21084725</t>
        </is>
      </c>
      <c r="E38" t="n">
        <v>2026</v>
      </c>
      <c r="F38" t="inlineStr">
        <is>
          <t>Yoder, Naomi</t>
        </is>
      </c>
      <c r="G38" t="inlineStr">
        <is>
          <t>cc-zero</t>
        </is>
      </c>
      <c r="H38" t="inlineStr">
        <is>
          <t>dataset</t>
        </is>
      </c>
      <c r="I38" t="inlineStr">
        <is>
          <t>zenodo</t>
        </is>
      </c>
      <c r="J38" t="inlineStr">
        <is>
          <t>jobs per million investment</t>
        </is>
      </c>
    </row>
    <row r="39">
      <c r="A39" t="inlineStr">
        <is>
          <t>Finland SOC status from a multimodel ensemble recalibration</t>
        </is>
      </c>
      <c r="B39" t="inlineStr">
        <is>
          <t>Zenodo</t>
        </is>
      </c>
      <c r="C39" t="inlineStr">
        <is>
          <t>10.5281/zenodo.21083929</t>
        </is>
      </c>
      <c r="D39" t="inlineStr">
        <is>
          <t>10.5281/zenodo.21083929</t>
        </is>
      </c>
      <c r="E39" t="n">
        <v>2026</v>
      </c>
      <c r="F39" t="inlineStr">
        <is>
          <t>Menichetti, Lorenzo</t>
        </is>
      </c>
      <c r="G39" t="inlineStr">
        <is>
          <t>cc-by-4.0</t>
        </is>
      </c>
      <c r="H39" t="inlineStr">
        <is>
          <t>dataset</t>
        </is>
      </c>
      <c r="I39" t="inlineStr">
        <is>
          <t>zenodo</t>
        </is>
      </c>
      <c r="J39" t="inlineStr">
        <is>
          <t>jobs per million investment</t>
        </is>
      </c>
    </row>
    <row r="40">
      <c r="A40" t="inlineStr">
        <is>
          <t>German Longitudinal Environmental Study (GLEN)</t>
        </is>
      </c>
      <c r="B40" t="inlineStr">
        <is>
          <t>GESIS</t>
        </is>
      </c>
      <c r="C40" t="inlineStr">
        <is>
          <t>10.4232/1.14731</t>
        </is>
      </c>
      <c r="D40" t="inlineStr">
        <is>
          <t>https://search.gesis.org/research_data/ZA9085?doi=10.4232/1.14731</t>
        </is>
      </c>
      <c r="E40" t="n">
        <v>2026</v>
      </c>
      <c r="F40" t="inlineStr">
        <is>
          <t>GLEN</t>
        </is>
      </c>
      <c r="G40" t="inlineStr">
        <is>
          <t>Alle im GESIS DBK veröffentlichten Metadaten sind frei verfügbar unter den Creative Commons CC0 1.0 Universal Public Domain Dedication. GESIS bittet jedoch darum, dass Sie alle Metadatenquellen anerkennen und sie nennen, etwa die Datengeber oder jeglichen Aggregator, inklusive GESIS selbst. Für weitere Informationen siehe https://dbk.gesis.org/dbksearch/guidelines.asp?db=d; All metadata from GESIS DBK are available free of restriction under the Creative Commons CC0 1.0 Universal Public Domain Dedication. However, GESIS requests that you actively acknowledge and give attribution to all metadata sources, such as the data providers and any data aggregators, including GESIS. For further information see https://dbk.gesis.org/dbksearch/guidelines.asp</t>
        </is>
      </c>
      <c r="H40" t="inlineStr">
        <is>
          <t>dataset</t>
        </is>
      </c>
      <c r="I40" t="inlineStr">
        <is>
          <t>datacite</t>
        </is>
      </c>
      <c r="J40" t="inlineStr">
        <is>
          <t>economic impact assessment</t>
        </is>
      </c>
    </row>
    <row r="41">
      <c r="A41" t="inlineStr">
        <is>
          <t>Multi-criteria decision-making and uncertainty analyses of off-grid hybrid renewable energy systems for an island community [dataset]</t>
        </is>
      </c>
      <c r="B41" t="inlineStr">
        <is>
          <t>Durham University</t>
        </is>
      </c>
      <c r="C41" t="inlineStr">
        <is>
          <t>10.15128/r1sq87bt72t</t>
        </is>
      </c>
      <c r="D41" t="inlineStr">
        <is>
          <t>https://researchdata.durham.ac.uk/files/r1sq87bt72t</t>
        </is>
      </c>
      <c r="E41" t="n">
        <v>2025</v>
      </c>
      <c r="F41" t="inlineStr">
        <is>
          <t>Roy, Dibyendu; Taghavifar, Hadi; Vijayalakshmi, Shivaprasad K; Wang, Yaodong; Das, Barun K.; Roskilly, Anthony P</t>
        </is>
      </c>
      <c r="G41" t="inlineStr">
        <is>
          <t>cc-by-4.0</t>
        </is>
      </c>
      <c r="H41" t="inlineStr">
        <is>
          <t>dataset</t>
        </is>
      </c>
      <c r="I41" t="inlineStr">
        <is>
          <t>datacite</t>
        </is>
      </c>
      <c r="J41" t="inlineStr">
        <is>
          <t>economic impact assessment</t>
        </is>
      </c>
    </row>
    <row r="42">
      <c r="A42" t="inlineStr">
        <is>
          <t>A Strategic Framework for Copyright-Free Science: Dismantling Publishing Monopolies in the Knowledge Commons</t>
        </is>
      </c>
      <c r="B42" t="inlineStr">
        <is>
          <t>Zenodo</t>
        </is>
      </c>
      <c r="C42" t="inlineStr">
        <is>
          <t>10.5281/zenodo.21005482</t>
        </is>
      </c>
      <c r="D42" t="inlineStr">
        <is>
          <t>https://zenodo.org/doi/10.5281/zenodo.21005482</t>
        </is>
      </c>
      <c r="E42" t="n">
        <v>2026</v>
      </c>
      <c r="F42" t="inlineStr">
        <is>
          <t>Brewer, Mark Anthony</t>
        </is>
      </c>
      <c r="G42" t="inlineStr">
        <is>
          <t>Human Global Science Commons License v1.0; Brewtanius Ink LLC/ THE COLLECTIVE AI/ Immortal Tek Inc</t>
        </is>
      </c>
      <c r="H42" t="inlineStr">
        <is>
          <t>dataset</t>
        </is>
      </c>
      <c r="I42" t="inlineStr">
        <is>
          <t>datacite</t>
        </is>
      </c>
      <c r="J42" t="inlineStr">
        <is>
          <t>economic impact assessment</t>
        </is>
      </c>
    </row>
    <row r="43">
      <c r="A43" t="inlineStr">
        <is>
          <t>A Strategic Framework for Copyright-Free Science: Dismantling Publishing Monopolies in the Knowledge Commons</t>
        </is>
      </c>
      <c r="B43" t="inlineStr">
        <is>
          <t>Zenodo</t>
        </is>
      </c>
      <c r="C43" t="inlineStr">
        <is>
          <t>10.5281/zenodo.21005483</t>
        </is>
      </c>
      <c r="D43" t="inlineStr">
        <is>
          <t>https://zenodo.org/doi/10.5281/zenodo.21005483</t>
        </is>
      </c>
      <c r="E43" t="n">
        <v>2026</v>
      </c>
      <c r="F43" t="inlineStr">
        <is>
          <t>Brewer, Mark Anthony</t>
        </is>
      </c>
      <c r="G43" t="inlineStr">
        <is>
          <t>Human Global Science Commons License v1.0; Brewtanius Ink LLC/ THE COLLECTIVE AI/ Immortal Tek Inc</t>
        </is>
      </c>
      <c r="H43" t="inlineStr">
        <is>
          <t>dataset</t>
        </is>
      </c>
      <c r="I43" t="inlineStr">
        <is>
          <t>datacite</t>
        </is>
      </c>
      <c r="J43" t="inlineStr">
        <is>
          <t>economic impact assessment</t>
        </is>
      </c>
    </row>
    <row r="44">
      <c r="A44" t="inlineStr">
        <is>
          <t>Simulated streamflow, demands and aquifer levels in the Cauvery Basin, India, 1986-2080 using the Global Water Availability Assessment Model (GWAVA)</t>
        </is>
      </c>
      <c r="B44" t="inlineStr">
        <is>
          <t>NERC Environmental Information Data Centre</t>
        </is>
      </c>
      <c r="C44" t="inlineStr">
        <is>
          <t>10.5285/522309f8-59b1-4982-85df-cb3171c2a062</t>
        </is>
      </c>
      <c r="D44" t="inlineStr">
        <is>
          <t>https://catalogue.ceh.ac.uk/id/522309f8-59b1-4982-85df-cb3171c2a062</t>
        </is>
      </c>
      <c r="E44" t="n">
        <v>2021</v>
      </c>
      <c r="F44" t="inlineStr">
        <is>
          <t>Horan, R.; Keller, V.D.J.; Wable, P.S.; Baron, H.E.; Houghton-Carr, H.A.; Rees, H.G.</t>
        </is>
      </c>
      <c r="G44" t="inlineStr">
        <is>
          <t>ogl-uk-3.0</t>
        </is>
      </c>
      <c r="H44" t="inlineStr">
        <is>
          <t>dataset</t>
        </is>
      </c>
      <c r="I44" t="inlineStr">
        <is>
          <t>datacite</t>
        </is>
      </c>
      <c r="J44" t="inlineStr">
        <is>
          <t>economic impact assessment</t>
        </is>
      </c>
    </row>
    <row r="45">
      <c r="A45" t="inlineStr">
        <is>
          <t>NUOnet (Nutrient Use and Outcome Network) database</t>
        </is>
      </c>
      <c r="B45" t="inlineStr">
        <is>
          <t>ICPSR - Interuniversity Consortium for Political and Social Research</t>
        </is>
      </c>
      <c r="C45" t="inlineStr">
        <is>
          <t>10.3886/e250288v1</t>
        </is>
      </c>
      <c r="D45" t="inlineStr">
        <is>
          <t>https://www.datalumos.org/datalumos/project/250288/version/V1/view</t>
        </is>
      </c>
      <c r="E45" t="n">
        <v>2026</v>
      </c>
      <c r="F45" t="inlineStr">
        <is>
          <t>US Department of Agriculture; National Agricultural Library</t>
        </is>
      </c>
      <c r="H45" t="inlineStr">
        <is>
          <t>dataset</t>
        </is>
      </c>
      <c r="I45" t="inlineStr">
        <is>
          <t>datacite</t>
        </is>
      </c>
      <c r="J45" t="inlineStr">
        <is>
          <t>economic impact assessment</t>
        </is>
      </c>
    </row>
    <row r="46">
      <c r="A46" t="inlineStr">
        <is>
          <t>NUOnet (Nutrient Use and Outcome Network) database</t>
        </is>
      </c>
      <c r="B46" t="inlineStr">
        <is>
          <t>ICPSR - Interuniversity Consortium for Political and Social Research</t>
        </is>
      </c>
      <c r="C46" t="inlineStr">
        <is>
          <t>10.3886/e250288</t>
        </is>
      </c>
      <c r="D46" t="inlineStr">
        <is>
          <t>https://www.datalumos.org/datalumos/project/250288/view</t>
        </is>
      </c>
      <c r="E46" t="n">
        <v>2026</v>
      </c>
      <c r="F46" t="inlineStr">
        <is>
          <t>US Department of Agriculture; National Agricultural Library</t>
        </is>
      </c>
      <c r="H46" t="inlineStr">
        <is>
          <t>dataset</t>
        </is>
      </c>
      <c r="I46" t="inlineStr">
        <is>
          <t>datacite</t>
        </is>
      </c>
      <c r="J46" t="inlineStr">
        <is>
          <t>economic impact assessment</t>
        </is>
      </c>
    </row>
    <row r="47">
      <c r="A47" t="inlineStr">
        <is>
          <t>GLAM – The Global Impact Assessment Method – BETA</t>
        </is>
      </c>
      <c r="B47" t="inlineStr">
        <is>
          <t>Zenodo</t>
        </is>
      </c>
      <c r="C47" t="inlineStr">
        <is>
          <t>10.5281/zenodo.17556692</t>
        </is>
      </c>
      <c r="D47" t="inlineStr">
        <is>
          <t>https://zenodo.org/doi/10.5281/zenodo.17556692</t>
        </is>
      </c>
      <c r="E47" t="n">
        <v>2026</v>
      </c>
      <c r="F47" t="inlineStr">
        <is>
          <t>Kaplan, Eléonore; Boivent, Solène; Dorber, Martin; Jolliet, Olivier</t>
        </is>
      </c>
      <c r="G47" t="inlineStr">
        <is>
          <t>cc-by-4.0</t>
        </is>
      </c>
      <c r="H47" t="inlineStr">
        <is>
          <t>dataset</t>
        </is>
      </c>
      <c r="I47" t="inlineStr">
        <is>
          <t>datacite</t>
        </is>
      </c>
      <c r="J47" t="inlineStr">
        <is>
          <t>economic impact assessment</t>
        </is>
      </c>
    </row>
    <row r="48">
      <c r="A48" t="inlineStr">
        <is>
          <t>GLAM – The Global Impact Assessment Method – BETA</t>
        </is>
      </c>
      <c r="B48" t="inlineStr">
        <is>
          <t>Zenodo</t>
        </is>
      </c>
      <c r="C48" t="inlineStr">
        <is>
          <t>10.5281/zenodo.20630461</t>
        </is>
      </c>
      <c r="D48" t="inlineStr">
        <is>
          <t>https://zenodo.org/doi/10.5281/zenodo.20630461</t>
        </is>
      </c>
      <c r="E48" t="n">
        <v>2026</v>
      </c>
      <c r="F48" t="inlineStr">
        <is>
          <t>Kaplan, Eléonore; Boivent, Solène; Dorber, Martin; Jolliet, Olivier</t>
        </is>
      </c>
      <c r="G48" t="inlineStr">
        <is>
          <t>cc-by-4.0</t>
        </is>
      </c>
      <c r="H48" t="inlineStr">
        <is>
          <t>dataset</t>
        </is>
      </c>
      <c r="I48" t="inlineStr">
        <is>
          <t>datacite</t>
        </is>
      </c>
      <c r="J48" t="inlineStr">
        <is>
          <t>economic impact assessment</t>
        </is>
      </c>
    </row>
    <row r="49">
      <c r="A49" t="inlineStr">
        <is>
          <t>Keyword co-occurrence map: Digital transformation and IT project management in the oil and gas industry</t>
        </is>
      </c>
      <c r="B49" t="inlineStr">
        <is>
          <t>Zenodo</t>
        </is>
      </c>
      <c r="C49" t="inlineStr">
        <is>
          <t>10.5281/zenodo.20828340</t>
        </is>
      </c>
      <c r="D49" t="inlineStr">
        <is>
          <t>https://zenodo.org/doi/10.5281/zenodo.20828340</t>
        </is>
      </c>
      <c r="E49" t="n">
        <v>2026</v>
      </c>
      <c r="F49" t="inlineStr">
        <is>
          <t>Афанасьев, Валентин; Baykova, Oksana; Bolshakova, Olga; Lyubimova, Natalya; Романцов, Александр</t>
        </is>
      </c>
      <c r="G49" t="inlineStr">
        <is>
          <t>cc-by-4.0</t>
        </is>
      </c>
      <c r="H49" t="inlineStr">
        <is>
          <t>dataset</t>
        </is>
      </c>
      <c r="I49" t="inlineStr">
        <is>
          <t>datacite</t>
        </is>
      </c>
      <c r="J49" t="inlineStr">
        <is>
          <t>economic impact assessment</t>
        </is>
      </c>
    </row>
    <row r="50">
      <c r="A50" t="inlineStr">
        <is>
          <t>Low-impact pathways for bilateral electricity purchase agreements in the Mekong River Basin</t>
        </is>
      </c>
      <c r="B50" t="inlineStr">
        <is>
          <t>Zenodo</t>
        </is>
      </c>
      <c r="C50" t="inlineStr">
        <is>
          <t>10.5281/zenodo.21096008</t>
        </is>
      </c>
      <c r="D50" t="inlineStr">
        <is>
          <t>10.5281/zenodo.21096008</t>
        </is>
      </c>
      <c r="E50" t="n">
        <v>2026</v>
      </c>
      <c r="F50" t="inlineStr">
        <is>
          <t>Schmitt, Rafael J. P.; Kittner, Noah</t>
        </is>
      </c>
      <c r="G50" t="inlineStr">
        <is>
          <t>cc-by-4.0</t>
        </is>
      </c>
      <c r="H50" t="inlineStr">
        <is>
          <t>dataset</t>
        </is>
      </c>
      <c r="I50" t="inlineStr">
        <is>
          <t>zenodo</t>
        </is>
      </c>
      <c r="J50" t="inlineStr">
        <is>
          <t>economic impact assessment</t>
        </is>
      </c>
    </row>
    <row r="51">
      <c r="A51" t="inlineStr">
        <is>
          <t>Assessment of DOC stock in Alaskan permafrost soils by leaching experiment</t>
        </is>
      </c>
      <c r="B51" t="inlineStr">
        <is>
          <t>Zenodo</t>
        </is>
      </c>
      <c r="C51" t="inlineStr">
        <is>
          <t>10.5281/zenodo.21096321</t>
        </is>
      </c>
      <c r="D51" t="inlineStr">
        <is>
          <t>10.5281/zenodo.21096321</t>
        </is>
      </c>
      <c r="E51" t="n">
        <v>2026</v>
      </c>
      <c r="F51" t="inlineStr">
        <is>
          <t>Yongni, He; He, Songfan; Zhang, Xiaowen</t>
        </is>
      </c>
      <c r="G51" t="inlineStr">
        <is>
          <t>cc-by-4.0</t>
        </is>
      </c>
      <c r="H51" t="inlineStr">
        <is>
          <t>dataset</t>
        </is>
      </c>
      <c r="I51" t="inlineStr">
        <is>
          <t>zenodo</t>
        </is>
      </c>
      <c r="J51" t="inlineStr">
        <is>
          <t>economic impact assessment</t>
        </is>
      </c>
    </row>
    <row r="52">
      <c r="A52" t="inlineStr">
        <is>
          <t>The Impact of Trade Openness, ICT Infrastructure, and Capital Formation on Economic Growth: Evidence from Sub-Saharan Countries</t>
        </is>
      </c>
      <c r="B52" t="inlineStr">
        <is>
          <t>Zenodo</t>
        </is>
      </c>
      <c r="C52" t="inlineStr">
        <is>
          <t>10.5281/zenodo.21094964</t>
        </is>
      </c>
      <c r="D52" t="inlineStr">
        <is>
          <t>10.5281/zenodo.21094964</t>
        </is>
      </c>
      <c r="E52" t="n">
        <v>2026</v>
      </c>
      <c r="F52" t="inlineStr">
        <is>
          <t>Rahman, Ashiqur Rahman</t>
        </is>
      </c>
      <c r="G52" t="inlineStr">
        <is>
          <t>cc-by-4.0</t>
        </is>
      </c>
      <c r="H52" t="inlineStr">
        <is>
          <t>dataset</t>
        </is>
      </c>
      <c r="I52" t="inlineStr">
        <is>
          <t>zenodo</t>
        </is>
      </c>
      <c r="J52" t="inlineStr">
        <is>
          <t>economic impact assessment</t>
        </is>
      </c>
    </row>
    <row r="53">
      <c r="A53" t="inlineStr">
        <is>
          <t>Inarajan Research Center (RGB) - Post Typhoon Sinlaku - April 30 2026</t>
        </is>
      </c>
      <c r="B53" t="inlineStr">
        <is>
          <t>Zenodo</t>
        </is>
      </c>
      <c r="C53" t="inlineStr">
        <is>
          <t>10.5281/zenodo.21055264</t>
        </is>
      </c>
      <c r="D53" t="inlineStr">
        <is>
          <t>10.5281/zenodo.21055264</t>
        </is>
      </c>
      <c r="E53" t="n">
        <v>2026</v>
      </c>
      <c r="F53" t="inlineStr">
        <is>
          <t>Fausto, Keanno; Borja, John; Mendiola, Melanie; Lujan, Annisa; King, Romina; Aquino, Leslie</t>
        </is>
      </c>
      <c r="G53" t="inlineStr">
        <is>
          <t>cc-by-4.0</t>
        </is>
      </c>
      <c r="H53" t="inlineStr">
        <is>
          <t>dataset</t>
        </is>
      </c>
      <c r="I53" t="inlineStr">
        <is>
          <t>zenodo</t>
        </is>
      </c>
      <c r="J53" t="inlineStr">
        <is>
          <t>economic impact assessment</t>
        </is>
      </c>
    </row>
    <row r="54">
      <c r="A54" t="inlineStr">
        <is>
          <t>A Constraint-Modulated Rate Law at the Molecular Scale: Viscosity-to-Dielectric Geometry Transfer in Glass-Forming Liquids</t>
        </is>
      </c>
      <c r="B54" t="inlineStr">
        <is>
          <t>Zenodo</t>
        </is>
      </c>
      <c r="C54" t="inlineStr">
        <is>
          <t>10.5281/zenodo.21092660</t>
        </is>
      </c>
      <c r="D54" t="inlineStr">
        <is>
          <t>10.5281/zenodo.21092660</t>
        </is>
      </c>
      <c r="E54" t="n">
        <v>2026</v>
      </c>
      <c r="F54" t="inlineStr">
        <is>
          <t>Gavant, D. S.</t>
        </is>
      </c>
      <c r="G54" t="inlineStr">
        <is>
          <t>cc-by-4.0</t>
        </is>
      </c>
      <c r="H54" t="inlineStr">
        <is>
          <t>dataset</t>
        </is>
      </c>
      <c r="I54" t="inlineStr">
        <is>
          <t>zenodo</t>
        </is>
      </c>
      <c r="J54" t="inlineStr">
        <is>
          <t>economic impact assessment</t>
        </is>
      </c>
    </row>
    <row r="55">
      <c r="A55" t="inlineStr">
        <is>
          <t>Beyond Regulatory Compliance: Business Environment, Internal Control, Fraud Vulnerability, and Municipal Competitiveness—A Data Envelopment Analysis</t>
        </is>
      </c>
      <c r="B55" t="inlineStr">
        <is>
          <t>Zenodo</t>
        </is>
      </c>
      <c r="C55" t="inlineStr">
        <is>
          <t>10.5281/zenodo.21092331</t>
        </is>
      </c>
      <c r="D55" t="inlineStr">
        <is>
          <t>10.5281/zenodo.21092331</t>
        </is>
      </c>
      <c r="E55" t="n">
        <v>2026</v>
      </c>
      <c r="F55" t="inlineStr">
        <is>
          <t>ONSAY, EMMANUEL</t>
        </is>
      </c>
      <c r="G55" t="inlineStr">
        <is>
          <t>cc-by-4.0</t>
        </is>
      </c>
      <c r="H55" t="inlineStr">
        <is>
          <t>dataset</t>
        </is>
      </c>
      <c r="I55" t="inlineStr">
        <is>
          <t>zenodo</t>
        </is>
      </c>
      <c r="J55" t="inlineStr">
        <is>
          <t>economic impact assessment</t>
        </is>
      </c>
    </row>
    <row r="56">
      <c r="A56" t="inlineStr">
        <is>
          <t>Behavioral and coordination assessment for "Mitochondrial antigen-specific CD8⁺ T cells drive dopamine neuron neurodegeneration"</t>
        </is>
      </c>
      <c r="B56" t="inlineStr">
        <is>
          <t>Zenodo</t>
        </is>
      </c>
      <c r="C56" t="inlineStr">
        <is>
          <t>10.5281/zenodo.21091007</t>
        </is>
      </c>
      <c r="D56" t="inlineStr">
        <is>
          <t>10.5281/zenodo.21091007</t>
        </is>
      </c>
      <c r="E56" t="n">
        <v>2026</v>
      </c>
      <c r="F56" t="inlineStr">
        <is>
          <t>Nouh elemeery, Moustafa</t>
        </is>
      </c>
      <c r="G56" t="inlineStr">
        <is>
          <t>cc-by-4.0</t>
        </is>
      </c>
      <c r="H56" t="inlineStr">
        <is>
          <t>dataset</t>
        </is>
      </c>
      <c r="I56" t="inlineStr">
        <is>
          <t>zenodo</t>
        </is>
      </c>
      <c r="J56" t="inlineStr">
        <is>
          <t>economic impact assessment</t>
        </is>
      </c>
    </row>
    <row r="57">
      <c r="A57" t="inlineStr">
        <is>
          <t>PERSEUS FVS engine evidence: stand-paired growth-by-mortality matrix and Bakuzis biological-realism assessment for the CONUS multi-model forest carbon comparison</t>
        </is>
      </c>
      <c r="B57" t="inlineStr">
        <is>
          <t>Zenodo</t>
        </is>
      </c>
      <c r="C57" t="inlineStr">
        <is>
          <t>10.5281/zenodo.21088667</t>
        </is>
      </c>
      <c r="D57" t="inlineStr">
        <is>
          <t>10.5281/zenodo.21088667</t>
        </is>
      </c>
      <c r="E57" t="n">
        <v>2026</v>
      </c>
      <c r="F57" t="inlineStr">
        <is>
          <t>Weiskittel, Aaron R.</t>
        </is>
      </c>
      <c r="G57" t="inlineStr">
        <is>
          <t>cc-by-4.0</t>
        </is>
      </c>
      <c r="H57" t="inlineStr">
        <is>
          <t>dataset</t>
        </is>
      </c>
      <c r="I57" t="inlineStr">
        <is>
          <t>zenodo</t>
        </is>
      </c>
      <c r="J57" t="inlineStr">
        <is>
          <t>economic impact assessment</t>
        </is>
      </c>
    </row>
    <row r="58">
      <c r="A58" t="inlineStr">
        <is>
          <t>Concepción Metropolitan Area Landslide Inventory (1990–2024)</t>
        </is>
      </c>
      <c r="B58" t="inlineStr">
        <is>
          <t>Zenodo</t>
        </is>
      </c>
      <c r="C58" t="inlineStr">
        <is>
          <t>10.5281/zenodo.21087154</t>
        </is>
      </c>
      <c r="D58" t="inlineStr">
        <is>
          <t>10.5281/zenodo.21087154</t>
        </is>
      </c>
      <c r="E58" t="n">
        <v>2026</v>
      </c>
      <c r="F58" t="inlineStr">
        <is>
          <t>Castro-Venegas, Francisco; Jaque, Edilia</t>
        </is>
      </c>
      <c r="G58" t="inlineStr">
        <is>
          <t>cc-by-4.0</t>
        </is>
      </c>
      <c r="H58" t="inlineStr">
        <is>
          <t>dataset</t>
        </is>
      </c>
      <c r="I58" t="inlineStr">
        <is>
          <t>zenodo</t>
        </is>
      </c>
      <c r="J58" t="inlineStr">
        <is>
          <t>economic impact assessment</t>
        </is>
      </c>
    </row>
    <row r="59">
      <c r="A59" t="inlineStr">
        <is>
          <t>Aterio US Data Center Locations and Power Demand</t>
        </is>
      </c>
      <c r="B59" t="inlineStr">
        <is>
          <t>Databricks Marketplace / Aterio.io</t>
        </is>
      </c>
      <c r="D59" t="inlineStr">
        <is>
          <t>https://marketplace.databricks.com/details/79b0642c-9b22-4922-a94e-480d8aa41e51/aterioio_US-Data-Center-Locations-and-Power-Demand</t>
        </is>
      </c>
      <c r="G59" t="inlineStr">
        <is>
          <t>Commercial / Proprietary (Free sample available)</t>
        </is>
      </c>
      <c r="H59" t="inlineStr">
        <is>
          <t>dataset</t>
        </is>
      </c>
      <c r="I59" t="inlineStr">
        <is>
          <t>llm_dataset_slice</t>
        </is>
      </c>
      <c r="K59" t="inlineStr">
        <is>
          <t>Current (Real-time updates), 2,026 active, 3,631 announced</t>
        </is>
      </c>
      <c r="L59" t="inlineStr">
        <is>
          <t>High. Essential for macro-spatial econometric modeling and tracking aggregate power/capex demands.</t>
        </is>
      </c>
    </row>
  </sheetData>
  <autoFilter ref="A1:L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2026-07-02T22:13:51Z</dcterms:created>
  <dcterms:modified xmlns:dcterms="http://purl.org/dc/terms/" xmlns:xsi="http://www.w3.org/2001/XMLSchema-instance" xsi:type="dcterms:W3CDTF">2026-07-02T22:13:52Z</dcterms:modified>
</cp:coreProperties>
</file>