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'source_triage'!$A$1:$T$366</definedName>
    <definedName name="_xlnm._FilterDatabase" localSheetId="2" hidden="1">'metric_review_template'!$A$1:$AF$91</definedName>
    <definedName name="_xlnm._FilterDatabase" localSheetId="3" hidden="1">'citation_quality_flags'!$A$1:$F$64</definedName>
    <definedName name="_xlnm._FilterDatabase" localSheetId="4" hidden="1">'synthesis_evidence_table'!$A$1:$E$8</definedName>
    <definedName name="_xlnm._FilterDatabase" localSheetId="5" hidden="1">'verified_sources_raw'!$A$1:$G$302</definedName>
    <definedName name="_xlnm._FilterDatabase" localSheetId="6" hidden="1">'datasets_raw'!$A$1:$L$58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run_20260701_193500</t>
        </is>
      </c>
    </row>
    <row r="3">
      <c r="A3" t="inlineStr">
        <is>
          <t>work_package</t>
        </is>
      </c>
      <c r="B3" t="inlineStr">
        <is>
          <t>02_WP_B_warehousing</t>
        </is>
      </c>
    </row>
    <row r="4">
      <c r="A4" t="inlineStr">
        <is>
          <t>created_at</t>
        </is>
      </c>
      <c r="B4" t="inlineStr">
        <is>
          <t>2026-07-03T08:13:52</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badi_et_al_2022_10_1080_01446193_2022_2037148</t>
        </is>
      </c>
      <c r="C2" t="inlineStr">
        <is>
          <t>Badi et al. (2022) [10.1080/01446193.2022.2037148]</t>
        </is>
      </c>
      <c r="E2" t="inlineStr">
        <is>
          <t>final synthesis evidence table</t>
        </is>
      </c>
      <c r="I2" t="inlineStr">
        <is>
          <t>final_synthesis_master_table</t>
        </is>
      </c>
      <c r="J2" t="inlineStr">
        <is>
          <t>Asset: Non-residential Const. | Claim/benchmark to verify: 1.8 to 2.4 output multiplier | Quality note: Low Risk (High Quality): Shows strong indirect supply-chain effects of industrial builds.</t>
        </is>
      </c>
      <c r="L2" t="n">
        <v>16</v>
      </c>
      <c r="M2" t="inlineStr">
        <is>
          <t>appears in final synthesis evidence table; asset-class keywords found; employment/capex/normalisation keywords found</t>
        </is>
      </c>
      <c r="N2" t="inlineStr">
        <is>
          <t>high_rise_or_office; public_infrastructure_or_methods</t>
        </is>
      </c>
      <c r="O2" t="inlineStr">
        <is>
          <t>method_or_multiplier</t>
        </is>
      </c>
      <c r="P2" t="inlineStr">
        <is>
          <t>web_or_other</t>
        </is>
      </c>
      <c r="R2" t="inlineStr">
        <is>
          <t>high</t>
        </is>
      </c>
      <c r="S2" t="b">
        <v>1</v>
      </c>
      <c r="T2" t="inlineStr">
        <is>
          <t>verify cited benchmark and extract metric/page</t>
        </is>
      </c>
    </row>
    <row r="3">
      <c r="A3" t="inlineStr">
        <is>
          <t>cmp_src_0002</t>
        </is>
      </c>
      <c r="B3" t="inlineStr">
        <is>
          <t>garrett_peltier_2017_10_1016_j_econmod_2016_11_012</t>
        </is>
      </c>
      <c r="C3" t="inlineStr">
        <is>
          <t>Garrett-Peltier (2017) [10.1016/j.econmod.2016.11.012]</t>
        </is>
      </c>
      <c r="E3" t="inlineStr">
        <is>
          <t>final synthesis evidence table</t>
        </is>
      </c>
      <c r="I3" t="inlineStr">
        <is>
          <t>final_synthesis_master_table</t>
        </is>
      </c>
      <c r="J3" t="inlineStr">
        <is>
          <t>Asset: Industrial Construction | Claim/benchmark to verify: 5.2 direct jobs | Quality note: Low Risk (High Quality): Refines construction multipliers for heavy industrial builds.</t>
        </is>
      </c>
      <c r="L3" t="n">
        <v>16</v>
      </c>
      <c r="M3" t="inlineStr">
        <is>
          <t>appears in final synthesis evidence table; asset-class keywords found; employment/capex/normalisation keywords found</t>
        </is>
      </c>
      <c r="N3" t="inlineStr">
        <is>
          <t>public_infrastructure_or_methods</t>
        </is>
      </c>
      <c r="O3" t="inlineStr">
        <is>
          <t>method_or_multiplier</t>
        </is>
      </c>
      <c r="P3" t="inlineStr">
        <is>
          <t>web_or_other</t>
        </is>
      </c>
      <c r="R3" t="inlineStr">
        <is>
          <t>high</t>
        </is>
      </c>
      <c r="S3" t="b">
        <v>1</v>
      </c>
      <c r="T3" t="inlineStr">
        <is>
          <t>verify cited benchmark and extract metric/page</t>
        </is>
      </c>
    </row>
    <row r="4">
      <c r="A4" t="inlineStr">
        <is>
          <t>cmp_src_0003</t>
        </is>
      </c>
      <c r="B4" t="inlineStr">
        <is>
          <t>yuan_2018_10_1177_0739456x18786392</t>
        </is>
      </c>
      <c r="C4" t="inlineStr">
        <is>
          <t>Yuan (2018) [10.1177/0739456x18786392]</t>
        </is>
      </c>
      <c r="E4" t="inlineStr">
        <is>
          <t>final synthesis evidence table</t>
        </is>
      </c>
      <c r="I4" t="inlineStr">
        <is>
          <t>final_synthesis_master_table</t>
        </is>
      </c>
      <c r="J4" t="inlineStr">
        <is>
          <t>Asset: Logistics Sprawl | Claim/benchmark to verify: Increased site acreage vs jobs | Quality note: Low Risk (High Quality): Highlights spatial decoupling and environmental justice.</t>
        </is>
      </c>
      <c r="L4" t="n">
        <v>16</v>
      </c>
      <c r="M4" t="inlineStr">
        <is>
          <t>appears in final synthesis evidence table; asset-class keywords found; employment/capex/normalisation keywords found</t>
        </is>
      </c>
      <c r="N4" t="inlineStr">
        <is>
          <t>warehouse_or_logistics</t>
        </is>
      </c>
      <c r="O4" t="inlineStr">
        <is>
          <t>context_only</t>
        </is>
      </c>
      <c r="P4" t="inlineStr">
        <is>
          <t>web_or_other</t>
        </is>
      </c>
      <c r="R4" t="inlineStr">
        <is>
          <t>high</t>
        </is>
      </c>
      <c r="S4" t="b">
        <v>1</v>
      </c>
      <c r="T4" t="inlineStr">
        <is>
          <t>verify cited benchmark and extract metric/page</t>
        </is>
      </c>
    </row>
    <row r="5">
      <c r="A5" t="inlineStr">
        <is>
          <t>cmp_src_0004</t>
        </is>
      </c>
      <c r="B5" t="inlineStr">
        <is>
          <t>10.1016/j.econmod.2016.11.012</t>
        </is>
      </c>
      <c r="C5" t="inlineStr">
        <is>
          <t>Green versus brown: Comparing the employment impacts of energy efficiency, renewable energy, and fossil fuels using an input-output model</t>
        </is>
      </c>
      <c r="D5" t="n">
        <v>2017</v>
      </c>
      <c r="E5" t="inlineStr">
        <is>
          <t>Economic Modelling</t>
        </is>
      </c>
      <c r="F5" t="inlineStr">
        <is>
          <t>Heidi Garrett-Peltier</t>
        </is>
      </c>
      <c r="G5" t="inlineStr">
        <is>
          <t>10.1016/j.econmod.2016.11.012</t>
        </is>
      </c>
      <c r="H5" t="inlineStr">
        <is>
          <t>https://doi.org/10.1016/j.econmod.2016.11.012</t>
        </is>
      </c>
      <c r="I5" t="inlineStr">
        <is>
          <t>verified_sources</t>
        </is>
      </c>
      <c r="K5" t="inlineStr">
        <is>
          <t>verified</t>
        </is>
      </c>
      <c r="L5" t="n">
        <v>15</v>
      </c>
      <c r="M5" t="inlineStr">
        <is>
          <t>citation audit verified; has DOI; asset-class keywords found; employment/capex/normalisation keywords found</t>
        </is>
      </c>
      <c r="N5" t="inlineStr">
        <is>
          <t>energy_or_utility; public_infrastructure_or_methods</t>
        </is>
      </c>
      <c r="O5" t="inlineStr">
        <is>
          <t>method_or_multiplier</t>
        </is>
      </c>
      <c r="P5" t="inlineStr">
        <is>
          <t>doi_verified_academic_or_report</t>
        </is>
      </c>
      <c r="R5" t="inlineStr">
        <is>
          <t>high</t>
        </is>
      </c>
      <c r="S5" t="b">
        <v>1</v>
      </c>
      <c r="T5" t="inlineStr">
        <is>
          <t>verify cited benchmark and extract metric/page</t>
        </is>
      </c>
    </row>
    <row r="6">
      <c r="A6" t="inlineStr">
        <is>
          <t>cmp_src_0005</t>
        </is>
      </c>
      <c r="B6" t="inlineStr">
        <is>
          <t>10.1080/00207543.2014.980459</t>
        </is>
      </c>
      <c r="C6" t="inlineStr">
        <is>
          <t>A bi-directional flow-rack automated storage and retrieval system for unit-load warehouses</t>
        </is>
      </c>
      <c r="D6" t="n">
        <v>2014</v>
      </c>
      <c r="E6" t="inlineStr">
        <is>
          <t>International Journal of Production Research</t>
        </is>
      </c>
      <c r="F6" t="inlineStr">
        <is>
          <t>Zhuxi Chen; Xiaoping Li; Jatinder N.D. Gupta</t>
        </is>
      </c>
      <c r="G6" t="inlineStr">
        <is>
          <t>10.1080/00207543.2014.980459</t>
        </is>
      </c>
      <c r="H6" t="inlineStr">
        <is>
          <t>https://doi.org/10.1080/00207543.2014.980459</t>
        </is>
      </c>
      <c r="I6" t="inlineStr">
        <is>
          <t>verified_sources</t>
        </is>
      </c>
      <c r="L6" t="n">
        <v>14</v>
      </c>
      <c r="M6" t="inlineStr">
        <is>
          <t>has DOI; asset-class keywords found; employment/capex/normalisation keywords found; authoritative or scholarly source hint</t>
        </is>
      </c>
      <c r="N6" t="inlineStr">
        <is>
          <t>warehouse_or_logistics</t>
        </is>
      </c>
      <c r="O6" t="inlineStr">
        <is>
          <t>context_only</t>
        </is>
      </c>
      <c r="P6" t="inlineStr">
        <is>
          <t>doi_verified_academic_or_report</t>
        </is>
      </c>
      <c r="R6" t="inlineStr">
        <is>
          <t>high</t>
        </is>
      </c>
      <c r="S6" t="b">
        <v>1</v>
      </c>
      <c r="T6" t="inlineStr">
        <is>
          <t>verify cited benchmark and extract metric/page</t>
        </is>
      </c>
    </row>
    <row r="7">
      <c r="A7" t="inlineStr">
        <is>
          <t>cmp_src_0006</t>
        </is>
      </c>
      <c r="B7" t="inlineStr">
        <is>
          <t>10.1016/j.ejor.2015.06.074</t>
        </is>
      </c>
      <c r="C7" t="inlineStr">
        <is>
          <t>An algorithm for dynamic order-picking in warehouse operations</t>
        </is>
      </c>
      <c r="D7" t="n">
        <v>2016</v>
      </c>
      <c r="E7" t="inlineStr">
        <is>
          <t>European Journal of Operational Research</t>
        </is>
      </c>
      <c r="F7" t="inlineStr">
        <is>
          <t>Wenrong Lu; Duncan McFarlane; Vaggelis Giannikas; Quan Zhang</t>
        </is>
      </c>
      <c r="G7" t="inlineStr">
        <is>
          <t>10.1016/j.ejor.2015.06.074</t>
        </is>
      </c>
      <c r="H7" t="inlineStr">
        <is>
          <t>https://doi.org/10.1016/j.ejor.2015.06.074</t>
        </is>
      </c>
      <c r="I7" t="inlineStr">
        <is>
          <t>verified_sources</t>
        </is>
      </c>
      <c r="L7" t="n">
        <v>14</v>
      </c>
      <c r="M7" t="inlineStr">
        <is>
          <t>has DOI; asset-class keywords found; employment/capex/normalisation keywords found; authoritative or scholarly source hint</t>
        </is>
      </c>
      <c r="N7" t="inlineStr">
        <is>
          <t>warehouse_or_logistics</t>
        </is>
      </c>
      <c r="O7" t="inlineStr">
        <is>
          <t>context_only</t>
        </is>
      </c>
      <c r="P7" t="inlineStr">
        <is>
          <t>doi_verified_academic_or_report</t>
        </is>
      </c>
      <c r="R7" t="inlineStr">
        <is>
          <t>high</t>
        </is>
      </c>
      <c r="S7" t="b">
        <v>1</v>
      </c>
      <c r="T7" t="inlineStr">
        <is>
          <t>verify cited benchmark and extract metric/page</t>
        </is>
      </c>
    </row>
    <row r="8">
      <c r="A8" t="inlineStr">
        <is>
          <t>cmp_src_0007</t>
        </is>
      </c>
      <c r="B8" t="inlineStr">
        <is>
          <t>10.1086/696277</t>
        </is>
      </c>
      <c r="C8" t="inlineStr">
        <is>
          <t>Government Spending Multipliers in Good Times and in Bad: Evidence from US Historical Data</t>
        </is>
      </c>
      <c r="D8" t="n">
        <v>2018</v>
      </c>
      <c r="E8" t="inlineStr">
        <is>
          <t>Journal of Political Economy</t>
        </is>
      </c>
      <c r="F8" t="inlineStr">
        <is>
          <t>Valerie A. Ramey; Sarah Zubairy</t>
        </is>
      </c>
      <c r="G8" t="inlineStr">
        <is>
          <t>10.1086/696277</t>
        </is>
      </c>
      <c r="H8" t="inlineStr">
        <is>
          <t>https://doi.org/10.1086/696277</t>
        </is>
      </c>
      <c r="I8" t="inlineStr">
        <is>
          <t>verified_sources</t>
        </is>
      </c>
      <c r="L8" t="n">
        <v>14</v>
      </c>
      <c r="M8" t="inlineStr">
        <is>
          <t>has DOI; asset-class keywords found; employment/capex/normalisation keywords found; authoritative or scholarly source hint</t>
        </is>
      </c>
      <c r="N8" t="inlineStr">
        <is>
          <t>public_infrastructure_or_methods</t>
        </is>
      </c>
      <c r="O8" t="inlineStr">
        <is>
          <t>method_or_multiplier</t>
        </is>
      </c>
      <c r="P8" t="inlineStr">
        <is>
          <t>government_or_audit</t>
        </is>
      </c>
      <c r="R8" t="inlineStr">
        <is>
          <t>high</t>
        </is>
      </c>
      <c r="S8" t="b">
        <v>1</v>
      </c>
      <c r="T8" t="inlineStr">
        <is>
          <t>verify cited benchmark and extract metric/page</t>
        </is>
      </c>
    </row>
    <row r="9">
      <c r="A9" t="inlineStr">
        <is>
          <t>cmp_src_0008</t>
        </is>
      </c>
      <c r="B9" t="inlineStr">
        <is>
          <t>10.1016/j.jclepro.2018.02.136</t>
        </is>
      </c>
      <c r="C9" t="inlineStr">
        <is>
          <t>Key constraints and mitigation strategies for prefabricated prefinished volumetric construction</t>
        </is>
      </c>
      <c r="D9" t="n">
        <v>2018</v>
      </c>
      <c r="E9" t="inlineStr">
        <is>
          <t>Journal of Cleaner Production</t>
        </is>
      </c>
      <c r="F9" t="inlineStr">
        <is>
          <t>Bon-Gang Hwang; Ming Shan; Kit-Ying Looi</t>
        </is>
      </c>
      <c r="G9" t="inlineStr">
        <is>
          <t>10.1016/j.jclepro.2018.02.136</t>
        </is>
      </c>
      <c r="H9" t="inlineStr">
        <is>
          <t>https://doi.org/10.1016/j.jclepro.2018.02.136</t>
        </is>
      </c>
      <c r="I9" t="inlineStr">
        <is>
          <t>verified_sources</t>
        </is>
      </c>
      <c r="L9" t="n">
        <v>14</v>
      </c>
      <c r="M9" t="inlineStr">
        <is>
          <t>has DOI; asset-class keywords found; employment/capex/normalisation keywords found; authoritative or scholarly source hint</t>
        </is>
      </c>
      <c r="N9" t="inlineStr">
        <is>
          <t>advanced_manufacturing_or_fab</t>
        </is>
      </c>
      <c r="O9" t="inlineStr">
        <is>
          <t>context_only</t>
        </is>
      </c>
      <c r="P9" t="inlineStr">
        <is>
          <t>doi_verified_academic_or_report</t>
        </is>
      </c>
      <c r="R9" t="inlineStr">
        <is>
          <t>high</t>
        </is>
      </c>
      <c r="S9" t="b">
        <v>1</v>
      </c>
      <c r="T9" t="inlineStr">
        <is>
          <t>verify cited benchmark and extract metric/page</t>
        </is>
      </c>
    </row>
    <row r="10">
      <c r="A10" t="inlineStr">
        <is>
          <t>cmp_src_0009</t>
        </is>
      </c>
      <c r="B10" t="inlineStr">
        <is>
          <t>10.1177/0739456x18786392</t>
        </is>
      </c>
      <c r="C10" t="inlineStr">
        <is>
          <t>Location of Warehouses and Environmental Justice</t>
        </is>
      </c>
      <c r="D10" t="n">
        <v>2018</v>
      </c>
      <c r="E10" t="inlineStr">
        <is>
          <t>Journal of Planning Education and Research</t>
        </is>
      </c>
      <c r="F10" t="inlineStr">
        <is>
          <t>Quan Yuan</t>
        </is>
      </c>
      <c r="G10" t="inlineStr">
        <is>
          <t>10.1177/0739456x18786392</t>
        </is>
      </c>
      <c r="H10" t="inlineStr">
        <is>
          <t>https://doi.org/10.1177/0739456x18786392</t>
        </is>
      </c>
      <c r="I10" t="inlineStr">
        <is>
          <t>verified_sources</t>
        </is>
      </c>
      <c r="K10" t="inlineStr">
        <is>
          <t>verified</t>
        </is>
      </c>
      <c r="L10" t="n">
        <v>14</v>
      </c>
      <c r="M10" t="inlineStr">
        <is>
          <t>citation audit verified; has DOI; asset-class keywords found; authoritative or scholarly source hint</t>
        </is>
      </c>
      <c r="N10" t="inlineStr">
        <is>
          <t>warehouse_or_logistics</t>
        </is>
      </c>
      <c r="O10" t="inlineStr">
        <is>
          <t>context_only</t>
        </is>
      </c>
      <c r="P10" t="inlineStr">
        <is>
          <t>doi_verified_academic_or_report</t>
        </is>
      </c>
      <c r="R10" t="inlineStr">
        <is>
          <t>high</t>
        </is>
      </c>
      <c r="S10" t="b">
        <v>1</v>
      </c>
      <c r="T10" t="inlineStr">
        <is>
          <t>verify cited benchmark and extract metric/page</t>
        </is>
      </c>
    </row>
    <row r="11">
      <c r="A11" t="inlineStr">
        <is>
          <t>cmp_src_0010</t>
        </is>
      </c>
      <c r="B11" t="inlineStr">
        <is>
          <t>10.1016/j.ejor.2006.02.025</t>
        </is>
      </c>
      <c r="C11" t="inlineStr">
        <is>
          <t>Research on warehouse operation: A comprehensive review</t>
        </is>
      </c>
      <c r="D11" t="n">
        <v>2007</v>
      </c>
      <c r="E11" t="inlineStr">
        <is>
          <t>European Journal of Operational Research</t>
        </is>
      </c>
      <c r="F11" t="inlineStr">
        <is>
          <t>Jinxiang Gu; Marc Goetschalckx; Leon F. McGinnis</t>
        </is>
      </c>
      <c r="G11" t="inlineStr">
        <is>
          <t>10.1016/j.ejor.2006.02.025</t>
        </is>
      </c>
      <c r="H11" t="inlineStr">
        <is>
          <t>https://doi.org/10.1016/j.ejor.2006.02.025</t>
        </is>
      </c>
      <c r="I11" t="inlineStr">
        <is>
          <t>verified_sources</t>
        </is>
      </c>
      <c r="L11" t="n">
        <v>14</v>
      </c>
      <c r="M11" t="inlineStr">
        <is>
          <t>has DOI; asset-class keywords found; employment/capex/normalisation keywords found; authoritative or scholarly source hint</t>
        </is>
      </c>
      <c r="N11" t="inlineStr">
        <is>
          <t>warehouse_or_logistics</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10.1086/705716</t>
        </is>
      </c>
      <c r="C12" t="inlineStr">
        <is>
          <t>Robots and Jobs: Evidence from US Labor Markets</t>
        </is>
      </c>
      <c r="D12" t="n">
        <v>2020</v>
      </c>
      <c r="E12" t="inlineStr">
        <is>
          <t>Journal of Political Economy</t>
        </is>
      </c>
      <c r="F12" t="inlineStr">
        <is>
          <t>Daron Acemoglu; Pascual Restrepo</t>
        </is>
      </c>
      <c r="G12" t="inlineStr">
        <is>
          <t>10.1086/705716</t>
        </is>
      </c>
      <c r="H12" t="inlineStr">
        <is>
          <t>https://doi.org/10.1086/705716</t>
        </is>
      </c>
      <c r="I12" t="inlineStr">
        <is>
          <t>verified_sources</t>
        </is>
      </c>
      <c r="K12" t="inlineStr">
        <is>
          <t>verified</t>
        </is>
      </c>
      <c r="L12" t="n">
        <v>14</v>
      </c>
      <c r="M12" t="inlineStr">
        <is>
          <t>citation audit verified; has DOI; employment/capex/normalisation keywords found; authoritative or scholarly source hint</t>
        </is>
      </c>
      <c r="N12" t="inlineStr">
        <is>
          <t>unclear_or_methods_only</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10.3390/ijerph16091578</t>
        </is>
      </c>
      <c r="C13" t="inlineStr">
        <is>
          <t>Socio-Economic Impact of and Adaptation to Extreme Heat and Cold of Farmers in the Food Bowl of Nepal</t>
        </is>
      </c>
      <c r="D13" t="n">
        <v>2019</v>
      </c>
      <c r="E13" t="inlineStr">
        <is>
          <t>International Journal of Environmental Research and Public Health</t>
        </is>
      </c>
      <c r="F13" t="inlineStr">
        <is>
          <t>Nanda Kaji Budhathoki; Kerstin K. Zander</t>
        </is>
      </c>
      <c r="G13" t="inlineStr">
        <is>
          <t>10.3390/ijerph16091578</t>
        </is>
      </c>
      <c r="H13" t="inlineStr">
        <is>
          <t>https://doi.org/10.3390/ijerph16091578</t>
        </is>
      </c>
      <c r="I13" t="inlineStr">
        <is>
          <t>verified_sources</t>
        </is>
      </c>
      <c r="L13" t="n">
        <v>14</v>
      </c>
      <c r="M13" t="inlineStr">
        <is>
          <t>has DOI; asset-class keywords found; employment/capex/normalisation keywords found; authoritative or scholarly source hint</t>
        </is>
      </c>
      <c r="N13" t="inlineStr">
        <is>
          <t>public_infrastructure_or_methods</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10.1016/s0377-2217(97)00416-5</t>
        </is>
      </c>
      <c r="C14" t="inlineStr">
        <is>
          <t>Travel time analysis for general item location assignment in a rectangular warehouse</t>
        </is>
      </c>
      <c r="D14" t="n">
        <v>1999</v>
      </c>
      <c r="E14" t="inlineStr">
        <is>
          <t>European Journal of Operational Research</t>
        </is>
      </c>
      <c r="F14" t="inlineStr">
        <is>
          <t>Ek Peng Chew; Loon Ching Tang</t>
        </is>
      </c>
      <c r="G14" t="inlineStr">
        <is>
          <t>10.1016/s0377-2217(97)00416-5</t>
        </is>
      </c>
      <c r="H14" t="inlineStr">
        <is>
          <t>https://doi.org/10.1016/s0377-2217(97)00416-5</t>
        </is>
      </c>
      <c r="I14" t="inlineStr">
        <is>
          <t>verified_sources</t>
        </is>
      </c>
      <c r="L14" t="n">
        <v>14</v>
      </c>
      <c r="M14" t="inlineStr">
        <is>
          <t>has DOI; asset-class keywords found; employment/capex/normalisation keywords found; authoritative or scholarly source hint</t>
        </is>
      </c>
      <c r="N14" t="inlineStr">
        <is>
          <t>warehouse_or_logistics</t>
        </is>
      </c>
      <c r="O14" t="inlineStr">
        <is>
          <t>context_only</t>
        </is>
      </c>
      <c r="P14" t="inlineStr">
        <is>
          <t>doi_verified_academic_or_report</t>
        </is>
      </c>
      <c r="R14" t="inlineStr">
        <is>
          <t>high</t>
        </is>
      </c>
      <c r="S14" t="b">
        <v>1</v>
      </c>
      <c r="T14" t="inlineStr">
        <is>
          <t>verify cited benchmark and extract metric/page</t>
        </is>
      </c>
    </row>
    <row r="15">
      <c r="A15" t="inlineStr">
        <is>
          <t>cmp_src_0014</t>
        </is>
      </c>
      <c r="B15" t="inlineStr">
        <is>
          <t>10.1016/j.ejor.2005.03.052</t>
        </is>
      </c>
      <c r="C15" t="inlineStr">
        <is>
          <t>Travel time estimation and order batching in a 2-block warehouse</t>
        </is>
      </c>
      <c r="D15" t="n">
        <v>2007</v>
      </c>
      <c r="E15" t="inlineStr">
        <is>
          <t>European Journal of Operational Research</t>
        </is>
      </c>
      <c r="F15" t="inlineStr">
        <is>
          <t>Tho Le-Duc; René M.B.M. de Koster</t>
        </is>
      </c>
      <c r="G15" t="inlineStr">
        <is>
          <t>10.1016/j.ejor.2005.03.052</t>
        </is>
      </c>
      <c r="H15" t="inlineStr">
        <is>
          <t>https://doi.org/10.1016/j.ejor.2005.03.052</t>
        </is>
      </c>
      <c r="I15" t="inlineStr">
        <is>
          <t>verified_sources</t>
        </is>
      </c>
      <c r="L15" t="n">
        <v>14</v>
      </c>
      <c r="M15" t="inlineStr">
        <is>
          <t>has DOI; asset-class keywords found; employment/capex/normalisation keywords found; authoritative or scholarly source hint</t>
        </is>
      </c>
      <c r="N15" t="inlineStr">
        <is>
          <t>warehouse_or_logistics</t>
        </is>
      </c>
      <c r="O15" t="inlineStr">
        <is>
          <t>context_only</t>
        </is>
      </c>
      <c r="P15" t="inlineStr">
        <is>
          <t>doi_verified_academic_or_report</t>
        </is>
      </c>
      <c r="R15" t="inlineStr">
        <is>
          <t>high</t>
        </is>
      </c>
      <c r="S15" t="b">
        <v>1</v>
      </c>
      <c r="T15" t="inlineStr">
        <is>
          <t>verify cited benchmark and extract metric/page</t>
        </is>
      </c>
    </row>
    <row r="16">
      <c r="A16" t="inlineStr">
        <is>
          <t>cmp_src_0015</t>
        </is>
      </c>
      <c r="B16" t="inlineStr">
        <is>
          <t>10.1016/j.jtrangeo.2018.08.007</t>
        </is>
      </c>
      <c r="C16" t="inlineStr">
        <is>
          <t>Warehouse location choice: A case study in Los Angeles, CA</t>
        </is>
      </c>
      <c r="D16" t="n">
        <v>2020</v>
      </c>
      <c r="E16" t="inlineStr">
        <is>
          <t>Journal of Transport Geography</t>
        </is>
      </c>
      <c r="F16" t="inlineStr">
        <is>
          <t>Sanggyun Kang</t>
        </is>
      </c>
      <c r="G16" t="inlineStr">
        <is>
          <t>10.1016/j.jtrangeo.2018.08.007</t>
        </is>
      </c>
      <c r="H16" t="inlineStr">
        <is>
          <t>https://doi.org/10.1016/j.jtrangeo.2018.08.007</t>
        </is>
      </c>
      <c r="I16" t="inlineStr">
        <is>
          <t>verified_sources</t>
        </is>
      </c>
      <c r="K16" t="inlineStr">
        <is>
          <t>verified</t>
        </is>
      </c>
      <c r="L16" t="n">
        <v>14</v>
      </c>
      <c r="M16" t="inlineStr">
        <is>
          <t>citation audit verified; has DOI; asset-class keywords found; authoritative or scholarly source hint</t>
        </is>
      </c>
      <c r="N16" t="inlineStr">
        <is>
          <t>warehouse_or_logistics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acemoglu_restrepo_2020_10_1086_705716</t>
        </is>
      </c>
      <c r="C17" t="inlineStr">
        <is>
          <t>Acemoglu &amp; Restrepo (2020) [10.1086/705716]</t>
        </is>
      </c>
      <c r="E17" t="inlineStr">
        <is>
          <t>final synthesis evidence table</t>
        </is>
      </c>
      <c r="I17" t="inlineStr">
        <is>
          <t>final_synthesis_master_table</t>
        </is>
      </c>
      <c r="J17" t="inlineStr">
        <is>
          <t>Asset: Industrial Robotics | Claim/benchmark to verify: -3.3 to -6.6 workers displaced | Quality note: Low Risk (High Quality): Foundational macroeconomic proof of automation displacement.</t>
        </is>
      </c>
      <c r="L17" t="n">
        <v>12</v>
      </c>
      <c r="M17" t="inlineStr">
        <is>
          <t>appears in final synthesis evidence table; employment/capex/normalisation keywords found</t>
        </is>
      </c>
      <c r="N17" t="inlineStr">
        <is>
          <t>unclear_or_methods_only</t>
        </is>
      </c>
      <c r="O17" t="inlineStr">
        <is>
          <t>construction_jobs</t>
        </is>
      </c>
      <c r="P17" t="inlineStr">
        <is>
          <t>web_or_other</t>
        </is>
      </c>
      <c r="R17" t="inlineStr">
        <is>
          <t>high</t>
        </is>
      </c>
      <c r="S17" t="b">
        <v>1</v>
      </c>
      <c r="T17" t="inlineStr">
        <is>
          <t>verify cited benchmark and extract metric/page</t>
        </is>
      </c>
    </row>
    <row r="18">
      <c r="A18" t="inlineStr">
        <is>
          <t>cmp_src_0017</t>
        </is>
      </c>
      <c r="B18" t="inlineStr">
        <is>
          <t>delfanti_2019_10_1177_1461444819891613</t>
        </is>
      </c>
      <c r="C18" t="inlineStr">
        <is>
          <t>Delfanti (2019) [10.1177/1461444819891613]</t>
        </is>
      </c>
      <c r="E18" t="inlineStr">
        <is>
          <t>final synthesis evidence table</t>
        </is>
      </c>
      <c r="I18" t="inlineStr">
        <is>
          <t>final_synthesis_master_table</t>
        </is>
      </c>
      <c r="J18" t="inlineStr">
        <is>
          <t>Asset: Amazon Fulfilment | Claim/benchmark to verify: Algorithmic task compression | Quality note: Low Risk (High Quality): Details how technology limits future headcount expansion.</t>
        </is>
      </c>
      <c r="L18" t="n">
        <v>12</v>
      </c>
      <c r="M18" t="inlineStr">
        <is>
          <t>appears in final synthesis evidence table; asset-class keywords found</t>
        </is>
      </c>
      <c r="N18" t="inlineStr">
        <is>
          <t>warehouse_or_logistics</t>
        </is>
      </c>
      <c r="O18" t="inlineStr">
        <is>
          <t>context_only</t>
        </is>
      </c>
      <c r="P18" t="inlineStr">
        <is>
          <t>web_or_other</t>
        </is>
      </c>
      <c r="R18" t="inlineStr">
        <is>
          <t>high</t>
        </is>
      </c>
      <c r="S18" t="b">
        <v>1</v>
      </c>
      <c r="T18" t="inlineStr">
        <is>
          <t>verify cited benchmark and extract metric/page</t>
        </is>
      </c>
    </row>
    <row r="19">
      <c r="A19" t="inlineStr">
        <is>
          <t>cmp_src_0018</t>
        </is>
      </c>
      <c r="B19" t="inlineStr">
        <is>
          <t>houde_et_al_2017_10_3386_w23361</t>
        </is>
      </c>
      <c r="C19" t="inlineStr">
        <is>
          <t>Houde et al. (2017) [10.3386/w23361]</t>
        </is>
      </c>
      <c r="E19" t="inlineStr">
        <is>
          <t>final synthesis evidence table</t>
        </is>
      </c>
      <c r="I19" t="inlineStr">
        <is>
          <t>final_synthesis_master_table</t>
        </is>
      </c>
      <c r="J19" t="inlineStr">
        <is>
          <t>Asset: E-Commerce (Amazon) | Claim/benchmark to verify: Economies of density | Quality note: Low Risk (High Quality): Evaluates the spatial and tax dynamics of fulfillment networks.</t>
        </is>
      </c>
      <c r="L19" t="n">
        <v>12</v>
      </c>
      <c r="M19" t="inlineStr">
        <is>
          <t>appears in final synthesis evidence table; asset-class keywords found</t>
        </is>
      </c>
      <c r="N19" t="inlineStr">
        <is>
          <t>warehouse_or_logistics</t>
        </is>
      </c>
      <c r="O19" t="inlineStr">
        <is>
          <t>context_only</t>
        </is>
      </c>
      <c r="P19" t="inlineStr">
        <is>
          <t>web_or_other</t>
        </is>
      </c>
      <c r="R19" t="inlineStr">
        <is>
          <t>high</t>
        </is>
      </c>
      <c r="S19" t="b">
        <v>1</v>
      </c>
      <c r="T19" t="inlineStr">
        <is>
          <t>verify cited benchmark and extract metric/page</t>
        </is>
      </c>
    </row>
    <row r="20">
      <c r="A20" t="inlineStr">
        <is>
          <t>cmp_src_0019</t>
        </is>
      </c>
      <c r="B20" t="inlineStr">
        <is>
          <t>kang_2020_10_1016_j_jtrangeo_2018_08_007</t>
        </is>
      </c>
      <c r="C20" t="inlineStr">
        <is>
          <t>Kang (2020) [10.1016/j.jtrangeo.2018.08.007]</t>
        </is>
      </c>
      <c r="E20" t="inlineStr">
        <is>
          <t>final synthesis evidence table</t>
        </is>
      </c>
      <c r="I20" t="inlineStr">
        <is>
          <t>final_synthesis_master_table</t>
        </is>
      </c>
      <c r="J20" t="inlineStr">
        <is>
          <t>Asset: Warehousing (LA) | Claim/benchmark to verify: Shift to mega-facilities | Quality note: Low Risk (High Quality): Contextualises physical scale required for modern logistics.</t>
        </is>
      </c>
      <c r="L20" t="n">
        <v>12</v>
      </c>
      <c r="M20" t="inlineStr">
        <is>
          <t>appears in final synthesis evidence table; asset-class keywords found</t>
        </is>
      </c>
      <c r="N20" t="inlineStr">
        <is>
          <t>warehouse_or_logistics</t>
        </is>
      </c>
      <c r="O20" t="inlineStr">
        <is>
          <t>context_only</t>
        </is>
      </c>
      <c r="P20" t="inlineStr">
        <is>
          <t>web_or_other</t>
        </is>
      </c>
      <c r="R20" t="inlineStr">
        <is>
          <t>high</t>
        </is>
      </c>
      <c r="S20" t="b">
        <v>1</v>
      </c>
      <c r="T20" t="inlineStr">
        <is>
          <t>verify cited benchmark and extract metric/page</t>
        </is>
      </c>
    </row>
    <row r="21">
      <c r="A21" t="inlineStr">
        <is>
          <t>cmp_src_0020</t>
        </is>
      </c>
      <c r="B21" t="inlineStr">
        <is>
          <t>10.1016/j.eneco.2012.08.029</t>
        </is>
      </c>
      <c r="C21" t="inlineStr">
        <is>
          <t>Are green hopes too rosy? Employment and welfare impacts of renewable energy promotion</t>
        </is>
      </c>
      <c r="D21" t="n">
        <v>2013</v>
      </c>
      <c r="E21" t="inlineStr">
        <is>
          <t>Energy Economics</t>
        </is>
      </c>
      <c r="F21" t="inlineStr">
        <is>
          <t>Christoph Böhringer; Andreas Keller; Edwin van der Werf</t>
        </is>
      </c>
      <c r="G21" t="inlineStr">
        <is>
          <t>10.1016/j.eneco.2012.08.029</t>
        </is>
      </c>
      <c r="H21" t="inlineStr">
        <is>
          <t>https://doi.org/10.1016/j.eneco.2012.08.029</t>
        </is>
      </c>
      <c r="I21" t="inlineStr">
        <is>
          <t>verified_sources</t>
        </is>
      </c>
      <c r="L21" t="n">
        <v>11</v>
      </c>
      <c r="M21" t="inlineStr">
        <is>
          <t>has DOI; asset-class keywords found; employment/capex/normalisation keywords found</t>
        </is>
      </c>
      <c r="N21" t="inlineStr">
        <is>
          <t>energy_or_utility</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10.1016/j.renene.2023.01.014</t>
        </is>
      </c>
      <c r="C22" t="inlineStr">
        <is>
          <t>Assessing the impact of renewable energy investment, green technology innovation, and industrialization on sustainable development: A case study of China</t>
        </is>
      </c>
      <c r="D22" t="n">
        <v>2023</v>
      </c>
      <c r="E22" t="inlineStr">
        <is>
          <t>Renewable Energy</t>
        </is>
      </c>
      <c r="F22" t="inlineStr">
        <is>
          <t>Zhen Fang</t>
        </is>
      </c>
      <c r="G22" t="inlineStr">
        <is>
          <t>10.1016/j.renene.2023.01.014</t>
        </is>
      </c>
      <c r="H22" t="inlineStr">
        <is>
          <t>https://doi.org/10.1016/j.renene.2023.01.014</t>
        </is>
      </c>
      <c r="I22" t="inlineStr">
        <is>
          <t>verified_sources</t>
        </is>
      </c>
      <c r="L22" t="n">
        <v>11</v>
      </c>
      <c r="M22" t="inlineStr">
        <is>
          <t>has DOI; asset-class keywords found; employment/capex/normalisation keywords found</t>
        </is>
      </c>
      <c r="N22" t="inlineStr">
        <is>
          <t>energy_or_utility</t>
        </is>
      </c>
      <c r="O22" t="inlineStr">
        <is>
          <t>capex</t>
        </is>
      </c>
      <c r="P22" t="inlineStr">
        <is>
          <t>doi_verified_academic_or_report</t>
        </is>
      </c>
      <c r="R22" t="inlineStr">
        <is>
          <t>high</t>
        </is>
      </c>
      <c r="S22" t="b">
        <v>1</v>
      </c>
      <c r="T22" t="inlineStr">
        <is>
          <t>verify cited benchmark and extract metric/page</t>
        </is>
      </c>
    </row>
    <row r="23">
      <c r="A23" t="inlineStr">
        <is>
          <t>cmp_src_0022</t>
        </is>
      </c>
      <c r="B23" t="inlineStr">
        <is>
          <t>10.1016/j.rser.2018.05.008</t>
        </is>
      </c>
      <c r="C23" t="inlineStr">
        <is>
          <t>Assessing the regional economic impacts of renewable energy sources – A literature review</t>
        </is>
      </c>
      <c r="D23" t="n">
        <v>2018</v>
      </c>
      <c r="E23" t="inlineStr">
        <is>
          <t>Renewable and Sustainable Energy Reviews</t>
        </is>
      </c>
      <c r="F23" t="inlineStr">
        <is>
          <t>Simon Jenniches</t>
        </is>
      </c>
      <c r="G23" t="inlineStr">
        <is>
          <t>10.1016/j.rser.2018.05.008</t>
        </is>
      </c>
      <c r="H23" t="inlineStr">
        <is>
          <t>https://doi.org/10.1016/j.rser.2018.05.008</t>
        </is>
      </c>
      <c r="I23" t="inlineStr">
        <is>
          <t>verified_sources</t>
        </is>
      </c>
      <c r="L23" t="n">
        <v>11</v>
      </c>
      <c r="M23" t="inlineStr">
        <is>
          <t>has DOI; asset-class keywords found; employment/capex/normalisation keywords found</t>
        </is>
      </c>
      <c r="N23" t="inlineStr">
        <is>
          <t>energy_or_utility; public_infrastructure_or_methods</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10.1016/j.ecolecon.2021.107305</t>
        </is>
      </c>
      <c r="C24" t="inlineStr">
        <is>
          <t>Building back better: How big are green spending multipliers?</t>
        </is>
      </c>
      <c r="D24" t="n">
        <v>2022</v>
      </c>
      <c r="E24" t="inlineStr">
        <is>
          <t>Ecological Economics</t>
        </is>
      </c>
      <c r="F24" t="inlineStr">
        <is>
          <t>Nicoletta Batini; Mario Di Serio; Matteo Fragetta; Giovanni Melina; Anthony Waldron</t>
        </is>
      </c>
      <c r="G24" t="inlineStr">
        <is>
          <t>10.1016/j.ecolecon.2021.107305</t>
        </is>
      </c>
      <c r="H24" t="inlineStr">
        <is>
          <t>https://doi.org/10.1016/j.ecolecon.2021.107305</t>
        </is>
      </c>
      <c r="I24" t="inlineStr">
        <is>
          <t>verified_sources</t>
        </is>
      </c>
      <c r="L24" t="n">
        <v>11</v>
      </c>
      <c r="M24" t="inlineStr">
        <is>
          <t>has DOI; asset-class keywords found; employment/capex/normalisation keywords found</t>
        </is>
      </c>
      <c r="N24" t="inlineStr">
        <is>
          <t>public_infrastructure_or_methods</t>
        </is>
      </c>
      <c r="O24" t="inlineStr">
        <is>
          <t>method_or_multiplier</t>
        </is>
      </c>
      <c r="P24" t="inlineStr">
        <is>
          <t>doi_verified_academic_or_report</t>
        </is>
      </c>
      <c r="R24" t="inlineStr">
        <is>
          <t>high</t>
        </is>
      </c>
      <c r="S24" t="b">
        <v>1</v>
      </c>
      <c r="T24" t="inlineStr">
        <is>
          <t>verify cited benchmark and extract metric/page</t>
        </is>
      </c>
    </row>
    <row r="25">
      <c r="A25" t="inlineStr">
        <is>
          <t>cmp_src_0024</t>
        </is>
      </c>
      <c r="B25" t="inlineStr">
        <is>
          <t>10.1016/j.rser.2017.06.001</t>
        </is>
      </c>
      <c r="C25" t="inlineStr">
        <is>
          <t>Carbon emission of global construction sector</t>
        </is>
      </c>
      <c r="D25" t="n">
        <v>2018</v>
      </c>
      <c r="E25" t="inlineStr">
        <is>
          <t>Renewable and Sustainable Energy Reviews</t>
        </is>
      </c>
      <c r="F25" t="inlineStr">
        <is>
          <t>Lizhen Huang; Guri Krigsvoll; Fred Johansen; Yongping Liu; Xiaoling Zhang</t>
        </is>
      </c>
      <c r="G25" t="inlineStr">
        <is>
          <t>10.1016/j.rser.2017.06.001</t>
        </is>
      </c>
      <c r="H25" t="inlineStr">
        <is>
          <t>https://doi.org/10.1016/j.rser.2017.06.001</t>
        </is>
      </c>
      <c r="I25" t="inlineStr">
        <is>
          <t>verified_sources</t>
        </is>
      </c>
      <c r="L25" t="n">
        <v>11</v>
      </c>
      <c r="M25" t="inlineStr">
        <is>
          <t>has DOI; asset-class keywords found; employment/capex/normalisation keywords found</t>
        </is>
      </c>
      <c r="N25" t="inlineStr">
        <is>
          <t>energy_or_utility; public_infrastructure_or_methods</t>
        </is>
      </c>
      <c r="O25" t="inlineStr">
        <is>
          <t>context_only</t>
        </is>
      </c>
      <c r="P25" t="inlineStr">
        <is>
          <t>doi_verified_academic_or_report</t>
        </is>
      </c>
      <c r="R25" t="inlineStr">
        <is>
          <t>high</t>
        </is>
      </c>
      <c r="S25" t="b">
        <v>1</v>
      </c>
      <c r="T25" t="inlineStr">
        <is>
          <t>verify cited benchmark and extract metric/page</t>
        </is>
      </c>
    </row>
    <row r="26">
      <c r="A26" t="inlineStr">
        <is>
          <t>cmp_src_0025</t>
        </is>
      </c>
      <c r="B26" t="inlineStr">
        <is>
          <t>10.1016/j.rser.2020.109783</t>
        </is>
      </c>
      <c r="C26" t="inlineStr">
        <is>
          <t>Carbon footprint of construction industry: A global review and supply chain analysis</t>
        </is>
      </c>
      <c r="D26" t="n">
        <v>2020</v>
      </c>
      <c r="E26" t="inlineStr">
        <is>
          <t>Renewable and Sustainable Energy Reviews</t>
        </is>
      </c>
      <c r="F26" t="inlineStr">
        <is>
          <t>Nuri Cihat Onat; Murat Kucukvar</t>
        </is>
      </c>
      <c r="G26" t="inlineStr">
        <is>
          <t>10.1016/j.rser.2020.109783</t>
        </is>
      </c>
      <c r="H26" t="inlineStr">
        <is>
          <t>https://doi.org/10.1016/j.rser.2020.109783</t>
        </is>
      </c>
      <c r="I26" t="inlineStr">
        <is>
          <t>verified_sources</t>
        </is>
      </c>
      <c r="L26" t="n">
        <v>11</v>
      </c>
      <c r="M26" t="inlineStr">
        <is>
          <t>has DOI; asset-class keywords found; employment/capex/normalisation keywords found</t>
        </is>
      </c>
      <c r="N26" t="inlineStr">
        <is>
          <t>energy_or_utility</t>
        </is>
      </c>
      <c r="O26" t="inlineStr">
        <is>
          <t>context_only</t>
        </is>
      </c>
      <c r="P26" t="inlineStr">
        <is>
          <t>doi_verified_academic_or_report</t>
        </is>
      </c>
      <c r="Q26" t="inlineStr">
        <is>
          <t>possible_industry_or_consultant_bias</t>
        </is>
      </c>
      <c r="R26" t="inlineStr">
        <is>
          <t>high</t>
        </is>
      </c>
      <c r="S26" t="b">
        <v>1</v>
      </c>
      <c r="T26" t="inlineStr">
        <is>
          <t>verify cited benchmark and extract metric/page</t>
        </is>
      </c>
    </row>
    <row r="27">
      <c r="A27" t="inlineStr">
        <is>
          <t>cmp_src_0026</t>
        </is>
      </c>
      <c r="B27" t="inlineStr">
        <is>
          <t>10.3886/icpsr00034</t>
        </is>
      </c>
      <c r="C27" t="inlineStr">
        <is>
          <t>Comparative Socio-Economic, Public Policy, and Political Data,1900-1960</t>
        </is>
      </c>
      <c r="D27" t="n">
        <v>1984</v>
      </c>
      <c r="E27" t="inlineStr">
        <is>
          <t>ICPSR - Interuniversity Consortium for Political and Social Research</t>
        </is>
      </c>
      <c r="F27" t="inlineStr">
        <is>
          <t>Hofferbert, Richard I.</t>
        </is>
      </c>
      <c r="G27" t="inlineStr">
        <is>
          <t>10.3886/icpsr00034</t>
        </is>
      </c>
      <c r="H27" t="inlineStr">
        <is>
          <t>https://www.icpsr.umich.edu/web/ICPSR/studies/34</t>
        </is>
      </c>
      <c r="I27" t="inlineStr">
        <is>
          <t>datasets</t>
        </is>
      </c>
      <c r="J27" t="inlineStr">
        <is>
          <t xml:space="preserve">jobs per million investment | </t>
        </is>
      </c>
      <c r="K27" t="inlineStr">
        <is>
          <t>verified</t>
        </is>
      </c>
      <c r="L27" t="n">
        <v>11</v>
      </c>
      <c r="M27" t="inlineStr">
        <is>
          <t>citation audit verified; has DOI; employment/capex/normalisation keywords found</t>
        </is>
      </c>
      <c r="N27" t="inlineStr">
        <is>
          <t>unclear_or_methods_only</t>
        </is>
      </c>
      <c r="O27" t="inlineStr">
        <is>
          <t>capex</t>
        </is>
      </c>
      <c r="P27" t="inlineStr">
        <is>
          <t>doi_verified_academic_or_report</t>
        </is>
      </c>
      <c r="R27" t="inlineStr">
        <is>
          <t>high</t>
        </is>
      </c>
      <c r="S27" t="b">
        <v>1</v>
      </c>
      <c r="T27" t="inlineStr">
        <is>
          <t>verify cited benchmark and extract metric/page</t>
        </is>
      </c>
    </row>
    <row r="28">
      <c r="A28" t="inlineStr">
        <is>
          <t>cmp_src_0027</t>
        </is>
      </c>
      <c r="B28" t="inlineStr">
        <is>
          <t>10.3886/icpsr00034.v1</t>
        </is>
      </c>
      <c r="C28" t="inlineStr">
        <is>
          <t>Comparative Socio-Economic, Public Policy, and Political Data,1900-1960</t>
        </is>
      </c>
      <c r="D28" t="n">
        <v>1984</v>
      </c>
      <c r="E28" t="inlineStr">
        <is>
          <t>ICPSR - Interuniversity Consortium for Political and Social Research</t>
        </is>
      </c>
      <c r="F28" t="inlineStr">
        <is>
          <t>Hofferbert, Richard I.</t>
        </is>
      </c>
      <c r="G28" t="inlineStr">
        <is>
          <t>10.3886/icpsr00034.v1</t>
        </is>
      </c>
      <c r="H28" t="inlineStr">
        <is>
          <t>https://www.icpsr.umich.edu/web/ICPSR/studies/34/versions/V1</t>
        </is>
      </c>
      <c r="I28" t="inlineStr">
        <is>
          <t>datasets</t>
        </is>
      </c>
      <c r="J28" t="inlineStr">
        <is>
          <t xml:space="preserve">jobs per million investment | </t>
        </is>
      </c>
      <c r="K28" t="inlineStr">
        <is>
          <t>verified</t>
        </is>
      </c>
      <c r="L28" t="n">
        <v>11</v>
      </c>
      <c r="M28" t="inlineStr">
        <is>
          <t>citation audit verified; has DOI; employment/capex/normalisation keywords found</t>
        </is>
      </c>
      <c r="N28" t="inlineStr">
        <is>
          <t>unclear_or_methods_only</t>
        </is>
      </c>
      <c r="O28" t="inlineStr">
        <is>
          <t>capex</t>
        </is>
      </c>
      <c r="P28" t="inlineStr">
        <is>
          <t>doi_verified_academic_or_report</t>
        </is>
      </c>
      <c r="R28" t="inlineStr">
        <is>
          <t>high</t>
        </is>
      </c>
      <c r="S28" t="b">
        <v>1</v>
      </c>
      <c r="T28" t="inlineStr">
        <is>
          <t>verify cited benchmark and extract metric/page</t>
        </is>
      </c>
    </row>
    <row r="29">
      <c r="A29" t="inlineStr">
        <is>
          <t>cmp_src_0028</t>
        </is>
      </c>
      <c r="B29" t="inlineStr">
        <is>
          <t>10.1016/j.rser.2015.05.071</t>
        </is>
      </c>
      <c r="C29" t="inlineStr">
        <is>
          <t>Construction of a responsible investment composite index for renewable energy industry</t>
        </is>
      </c>
      <c r="D29" t="n">
        <v>2015</v>
      </c>
      <c r="E29" t="inlineStr">
        <is>
          <t>Renewable and Sustainable Energy Reviews</t>
        </is>
      </c>
      <c r="F29" t="inlineStr">
        <is>
          <t>Cheuk Wing Lee; Jin Zhong</t>
        </is>
      </c>
      <c r="G29" t="inlineStr">
        <is>
          <t>10.1016/j.rser.2015.05.071</t>
        </is>
      </c>
      <c r="H29" t="inlineStr">
        <is>
          <t>https://doi.org/10.1016/j.rser.2015.05.071</t>
        </is>
      </c>
      <c r="I29" t="inlineStr">
        <is>
          <t>verified_sources</t>
        </is>
      </c>
      <c r="L29" t="n">
        <v>11</v>
      </c>
      <c r="M29" t="inlineStr">
        <is>
          <t>has DOI; asset-class keywords found; employment/capex/normalisation keywords found</t>
        </is>
      </c>
      <c r="N29" t="inlineStr">
        <is>
          <t>energy_or_utility</t>
        </is>
      </c>
      <c r="O29" t="inlineStr">
        <is>
          <t>capex</t>
        </is>
      </c>
      <c r="P29" t="inlineStr">
        <is>
          <t>doi_verified_academic_or_report</t>
        </is>
      </c>
      <c r="Q29" t="inlineStr">
        <is>
          <t>possible_industry_or_consultant_bias</t>
        </is>
      </c>
      <c r="R29" t="inlineStr">
        <is>
          <t>high</t>
        </is>
      </c>
      <c r="S29" t="b">
        <v>1</v>
      </c>
      <c r="T29" t="inlineStr">
        <is>
          <t>verify cited benchmark and extract metric/page</t>
        </is>
      </c>
    </row>
    <row r="30">
      <c r="A30" t="inlineStr">
        <is>
          <t>cmp_src_0029</t>
        </is>
      </c>
      <c r="B30" t="inlineStr">
        <is>
          <t>10.1016/j.enpol.2008.12.022</t>
        </is>
      </c>
      <c r="C30" t="inlineStr">
        <is>
          <t>Economic impact of solar thermal electricity deployment in Spain</t>
        </is>
      </c>
      <c r="D30" t="n">
        <v>2009</v>
      </c>
      <c r="E30" t="inlineStr">
        <is>
          <t>Energy Policy</t>
        </is>
      </c>
      <c r="F30" t="inlineStr">
        <is>
          <t>N. Caldés; M. Varela; M. Santamaría; R. Sáez</t>
        </is>
      </c>
      <c r="G30" t="inlineStr">
        <is>
          <t>10.1016/j.enpol.2008.12.022</t>
        </is>
      </c>
      <c r="H30" t="inlineStr">
        <is>
          <t>https://doi.org/10.1016/j.enpol.2008.12.022</t>
        </is>
      </c>
      <c r="I30" t="inlineStr">
        <is>
          <t>verified_sources</t>
        </is>
      </c>
      <c r="L30" t="n">
        <v>11</v>
      </c>
      <c r="M30" t="inlineStr">
        <is>
          <t>has DOI; asset-class keywords found; employment/capex/normalisation keywords found</t>
        </is>
      </c>
      <c r="N30" t="inlineStr">
        <is>
          <t>energy_or_utility; public_infrastructure_or_methods</t>
        </is>
      </c>
      <c r="O30" t="inlineStr">
        <is>
          <t>context_only</t>
        </is>
      </c>
      <c r="P30" t="inlineStr">
        <is>
          <t>doi_verified_academic_or_report</t>
        </is>
      </c>
      <c r="R30" t="inlineStr">
        <is>
          <t>high</t>
        </is>
      </c>
      <c r="S30" t="b">
        <v>1</v>
      </c>
      <c r="T30" t="inlineStr">
        <is>
          <t>verify cited benchmark and extract metric/page</t>
        </is>
      </c>
    </row>
    <row r="31">
      <c r="A31" t="inlineStr">
        <is>
          <t>cmp_src_0030</t>
        </is>
      </c>
      <c r="B31" t="inlineStr">
        <is>
          <t>10.1016/j.enpol.2010.03.029</t>
        </is>
      </c>
      <c r="C31" t="inlineStr">
        <is>
          <t>Economic impacts from the promotion of renewable energy technologies: The German experience</t>
        </is>
      </c>
      <c r="D31" t="n">
        <v>2010</v>
      </c>
      <c r="E31" t="inlineStr">
        <is>
          <t>Energy Policy</t>
        </is>
      </c>
      <c r="F31" t="inlineStr">
        <is>
          <t>Manuel Frondel; Nolan Ritter; Christoph M. Schmidt; Colin Vance</t>
        </is>
      </c>
      <c r="G31" t="inlineStr">
        <is>
          <t>10.1016/j.enpol.2010.03.029</t>
        </is>
      </c>
      <c r="H31" t="inlineStr">
        <is>
          <t>https://doi.org/10.1016/j.enpol.2010.03.029</t>
        </is>
      </c>
      <c r="I31" t="inlineStr">
        <is>
          <t>verified_sources</t>
        </is>
      </c>
      <c r="L31" t="n">
        <v>11</v>
      </c>
      <c r="M31" t="inlineStr">
        <is>
          <t>has DOI; asset-class keywords found; employment/capex/normalisation keywords found</t>
        </is>
      </c>
      <c r="N31" t="inlineStr">
        <is>
          <t>energy_or_utility; public_infrastructure_or_methods</t>
        </is>
      </c>
      <c r="O31" t="inlineStr">
        <is>
          <t>context_only</t>
        </is>
      </c>
      <c r="P31" t="inlineStr">
        <is>
          <t>doi_verified_academic_or_report</t>
        </is>
      </c>
      <c r="R31" t="inlineStr">
        <is>
          <t>high</t>
        </is>
      </c>
      <c r="S31" t="b">
        <v>1</v>
      </c>
      <c r="T31" t="inlineStr">
        <is>
          <t>verify cited benchmark and extract metric/page</t>
        </is>
      </c>
    </row>
    <row r="32">
      <c r="A32" t="inlineStr">
        <is>
          <t>cmp_src_0031</t>
        </is>
      </c>
      <c r="B32" t="inlineStr">
        <is>
          <t>10.1016/j.apenergy.2015.10.049</t>
        </is>
      </c>
      <c r="C32" t="inlineStr">
        <is>
          <t>Green growth: The economic impacts of large-scale renewable energy development in China</t>
        </is>
      </c>
      <c r="D32" t="n">
        <v>2016</v>
      </c>
      <c r="E32" t="inlineStr">
        <is>
          <t>Applied Energy</t>
        </is>
      </c>
      <c r="F32" t="inlineStr">
        <is>
          <t>Hancheng Dai; Xuxuan Xie; Yang Xie; Jian Liu; Toshihiko Masui</t>
        </is>
      </c>
      <c r="G32" t="inlineStr">
        <is>
          <t>10.1016/j.apenergy.2015.10.049</t>
        </is>
      </c>
      <c r="H32" t="inlineStr">
        <is>
          <t>https://doi.org/10.1016/j.apenergy.2015.10.049</t>
        </is>
      </c>
      <c r="I32" t="inlineStr">
        <is>
          <t>verified_sources</t>
        </is>
      </c>
      <c r="L32" t="n">
        <v>11</v>
      </c>
      <c r="M32" t="inlineStr">
        <is>
          <t>has DOI; asset-class keywords found; employment/capex/normalisation keywords found</t>
        </is>
      </c>
      <c r="N32" t="inlineStr">
        <is>
          <t>energy_or_utility; public_infrastructure_or_methods</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10.1016/j.enpol.2020.112031</t>
        </is>
      </c>
      <c r="C33" t="inlineStr">
        <is>
          <t>Green jobs and energy efficiency as strategies for economic growth and the reduction of environmental impacts</t>
        </is>
      </c>
      <c r="D33" t="n">
        <v>2021</v>
      </c>
      <c r="E33" t="inlineStr">
        <is>
          <t>Energy Policy</t>
        </is>
      </c>
      <c r="F33" t="inlineStr">
        <is>
          <t>Federico Dell’Anna</t>
        </is>
      </c>
      <c r="G33" t="inlineStr">
        <is>
          <t>10.1016/j.enpol.2020.112031</t>
        </is>
      </c>
      <c r="H33" t="inlineStr">
        <is>
          <t>https://doi.org/10.1016/j.enpol.2020.112031</t>
        </is>
      </c>
      <c r="I33" t="inlineStr">
        <is>
          <t>verified_sources</t>
        </is>
      </c>
      <c r="L33" t="n">
        <v>11</v>
      </c>
      <c r="M33" t="inlineStr">
        <is>
          <t>has DOI; asset-class keywords found; employment/capex/normalisation keywords found</t>
        </is>
      </c>
      <c r="N33" t="inlineStr">
        <is>
          <t>energy_or_utility</t>
        </is>
      </c>
      <c r="O33" t="inlineStr">
        <is>
          <t>context_only</t>
        </is>
      </c>
      <c r="P33" t="inlineStr">
        <is>
          <t>doi_verified_academic_or_report</t>
        </is>
      </c>
      <c r="R33" t="inlineStr">
        <is>
          <t>high</t>
        </is>
      </c>
      <c r="S33" t="b">
        <v>1</v>
      </c>
      <c r="T33" t="inlineStr">
        <is>
          <t>verify cited benchmark and extract metric/page</t>
        </is>
      </c>
    </row>
    <row r="34">
      <c r="A34" t="inlineStr">
        <is>
          <t>cmp_src_0033</t>
        </is>
      </c>
      <c r="B34" t="inlineStr">
        <is>
          <t>10.1016/j.enpol.2012.04.076</t>
        </is>
      </c>
      <c r="C34" t="inlineStr">
        <is>
          <t>Green jobs? Economic impacts of renewable energy in Germany</t>
        </is>
      </c>
      <c r="D34" t="n">
        <v>2012</v>
      </c>
      <c r="E34" t="inlineStr">
        <is>
          <t>Energy Policy</t>
        </is>
      </c>
      <c r="F34" t="inlineStr">
        <is>
          <t>Ulrike Lehr; Christian Lutz; Dietmar Edler</t>
        </is>
      </c>
      <c r="G34" t="inlineStr">
        <is>
          <t>10.1016/j.enpol.2012.04.076</t>
        </is>
      </c>
      <c r="H34" t="inlineStr">
        <is>
          <t>https://doi.org/10.1016/j.enpol.2012.04.076</t>
        </is>
      </c>
      <c r="I34" t="inlineStr">
        <is>
          <t>verified_sources</t>
        </is>
      </c>
      <c r="L34" t="n">
        <v>11</v>
      </c>
      <c r="M34" t="inlineStr">
        <is>
          <t>has DOI; asset-class keywords found; employment/capex/normalisation keywords found</t>
        </is>
      </c>
      <c r="N34" t="inlineStr">
        <is>
          <t>energy_or_utility; public_infrastructure_or_methods</t>
        </is>
      </c>
      <c r="O34" t="inlineStr">
        <is>
          <t>context_only</t>
        </is>
      </c>
      <c r="P34" t="inlineStr">
        <is>
          <t>doi_verified_academic_or_report</t>
        </is>
      </c>
      <c r="R34" t="inlineStr">
        <is>
          <t>high</t>
        </is>
      </c>
      <c r="S34" t="b">
        <v>1</v>
      </c>
      <c r="T34" t="inlineStr">
        <is>
          <t>verify cited benchmark and extract metric/page</t>
        </is>
      </c>
    </row>
    <row r="35">
      <c r="A35" t="inlineStr">
        <is>
          <t>cmp_src_0034</t>
        </is>
      </c>
      <c r="B35" t="inlineStr">
        <is>
          <t>10.1016/j.renene.2021.02.075</t>
        </is>
      </c>
      <c r="C35" t="inlineStr">
        <is>
          <t>Impact of technological innovation, financial development and foreign direct investment on renewable energy, non-renewable energy and the environment in belt &amp;amp; Road Initiative countries</t>
        </is>
      </c>
      <c r="D35" t="n">
        <v>2021</v>
      </c>
      <c r="E35" t="inlineStr">
        <is>
          <t>Renewable Energy</t>
        </is>
      </c>
      <c r="F35" t="inlineStr">
        <is>
          <t>Anwar Khan; Yang Chenggang; Jamal Hussain; Zhou Kui</t>
        </is>
      </c>
      <c r="G35" t="inlineStr">
        <is>
          <t>10.1016/j.renene.2021.02.075</t>
        </is>
      </c>
      <c r="H35" t="inlineStr">
        <is>
          <t>https://doi.org/10.1016/j.renene.2021.02.075</t>
        </is>
      </c>
      <c r="I35" t="inlineStr">
        <is>
          <t>verified_sources</t>
        </is>
      </c>
      <c r="L35" t="n">
        <v>11</v>
      </c>
      <c r="M35" t="inlineStr">
        <is>
          <t>has DOI; asset-class keywords found; employment/capex/normalisation keywords found</t>
        </is>
      </c>
      <c r="N35" t="inlineStr">
        <is>
          <t>energy_or_utility</t>
        </is>
      </c>
      <c r="O35" t="inlineStr">
        <is>
          <t>capex</t>
        </is>
      </c>
      <c r="P35" t="inlineStr">
        <is>
          <t>doi_verified_academic_or_report</t>
        </is>
      </c>
      <c r="R35" t="inlineStr">
        <is>
          <t>high</t>
        </is>
      </c>
      <c r="S35" t="b">
        <v>1</v>
      </c>
      <c r="T35" t="inlineStr">
        <is>
          <t>verify cited benchmark and extract metric/page</t>
        </is>
      </c>
    </row>
    <row r="36">
      <c r="A36" t="inlineStr">
        <is>
          <t>cmp_src_0035</t>
        </is>
      </c>
      <c r="B36" t="inlineStr">
        <is>
          <t>10.1080/01446193.2022.2037148</t>
        </is>
      </c>
      <c r="C36" t="inlineStr">
        <is>
          <t>Influence of briefing clarity on construction projects: a fuzzy hybrid simulation approach</t>
        </is>
      </c>
      <c r="D36" t="n">
        <v>2022</v>
      </c>
      <c r="E36" t="inlineStr">
        <is>
          <t>Construction Management and Economics</t>
        </is>
      </c>
      <c r="F36" t="inlineStr">
        <is>
          <t>Ali Vahabi; Farnad Nasirzadeh; Anthony Mills</t>
        </is>
      </c>
      <c r="G36" t="inlineStr">
        <is>
          <t>10.1080/01446193.2022.2037148</t>
        </is>
      </c>
      <c r="H36" t="inlineStr">
        <is>
          <t>https://doi.org/10.1080/01446193.2022.2037148</t>
        </is>
      </c>
      <c r="I36" t="inlineStr">
        <is>
          <t>verified_sources</t>
        </is>
      </c>
      <c r="K36" t="inlineStr">
        <is>
          <t>verified</t>
        </is>
      </c>
      <c r="L36" t="n">
        <v>11</v>
      </c>
      <c r="M36" t="inlineStr">
        <is>
          <t>citation audit verified; has DOI; employment/capex/normalisation keywords found</t>
        </is>
      </c>
      <c r="N36" t="inlineStr">
        <is>
          <t>unclear_or_methods_only</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10.1257/aer.100.2.373</t>
        </is>
      </c>
      <c r="C37" t="inlineStr">
        <is>
          <t>Local Multipliers</t>
        </is>
      </c>
      <c r="D37" t="n">
        <v>2010</v>
      </c>
      <c r="E37" t="inlineStr">
        <is>
          <t>American Economic Review</t>
        </is>
      </c>
      <c r="F37" t="inlineStr">
        <is>
          <t>Enrico Moretti</t>
        </is>
      </c>
      <c r="G37" t="inlineStr">
        <is>
          <t>10.1257/aer.100.2.373</t>
        </is>
      </c>
      <c r="H37" t="inlineStr">
        <is>
          <t>https://doi.org/10.1257/aer.100.2.373</t>
        </is>
      </c>
      <c r="I37" t="inlineStr">
        <is>
          <t>verified_sources</t>
        </is>
      </c>
      <c r="L37" t="n">
        <v>11</v>
      </c>
      <c r="M37" t="inlineStr">
        <is>
          <t>has DOI; asset-class keywords found; employment/capex/normalisation keywords found</t>
        </is>
      </c>
      <c r="N37" t="inlineStr">
        <is>
          <t>public_infrastructure_or_methods</t>
        </is>
      </c>
      <c r="O37" t="inlineStr">
        <is>
          <t>method_or_multiplier</t>
        </is>
      </c>
      <c r="P37" t="inlineStr">
        <is>
          <t>doi_verified_academic_or_report</t>
        </is>
      </c>
      <c r="R37" t="inlineStr">
        <is>
          <t>high</t>
        </is>
      </c>
      <c r="S37" t="b">
        <v>1</v>
      </c>
      <c r="T37" t="inlineStr">
        <is>
          <t>verify cited benchmark and extract metric/page</t>
        </is>
      </c>
    </row>
    <row r="38">
      <c r="A38" t="inlineStr">
        <is>
          <t>cmp_src_0037</t>
        </is>
      </c>
      <c r="B38" t="inlineStr">
        <is>
          <t>10.1016/j.rser.2009.10.017</t>
        </is>
      </c>
      <c r="C38" t="inlineStr">
        <is>
          <t>Local impact of renewables on employment: Assessment methodology and case study</t>
        </is>
      </c>
      <c r="D38" t="n">
        <v>2010</v>
      </c>
      <c r="E38" t="inlineStr">
        <is>
          <t>Renewable and Sustainable Energy Reviews</t>
        </is>
      </c>
      <c r="F38" t="inlineStr">
        <is>
          <t>Eva Llera Sastresa; Alfonso Aranda Usón; Ignacio Zabalza Bribián; Sabina Scarpellini</t>
        </is>
      </c>
      <c r="G38" t="inlineStr">
        <is>
          <t>10.1016/j.rser.2009.10.017</t>
        </is>
      </c>
      <c r="H38" t="inlineStr">
        <is>
          <t>https://doi.org/10.1016/j.rser.2009.10.017</t>
        </is>
      </c>
      <c r="I38" t="inlineStr">
        <is>
          <t>verified_sources</t>
        </is>
      </c>
      <c r="L38" t="n">
        <v>11</v>
      </c>
      <c r="M38" t="inlineStr">
        <is>
          <t>has DOI; asset-class keywords found; employment/capex/normalisation keywords found</t>
        </is>
      </c>
      <c r="N38" t="inlineStr">
        <is>
          <t>energy_or_utility</t>
        </is>
      </c>
      <c r="O38" t="inlineStr">
        <is>
          <t>context_only</t>
        </is>
      </c>
      <c r="P38" t="inlineStr">
        <is>
          <t>doi_verified_academic_or_report</t>
        </is>
      </c>
      <c r="R38" t="inlineStr">
        <is>
          <t>high</t>
        </is>
      </c>
      <c r="S38" t="b">
        <v>1</v>
      </c>
      <c r="T38" t="inlineStr">
        <is>
          <t>verify cited benchmark and extract metric/page</t>
        </is>
      </c>
    </row>
    <row r="39">
      <c r="A39" t="inlineStr">
        <is>
          <t>cmp_src_0038</t>
        </is>
      </c>
      <c r="B39" t="inlineStr">
        <is>
          <t>10.1177/1461444819891613</t>
        </is>
      </c>
      <c r="C39" t="inlineStr">
        <is>
          <t>Machinic dispossession and augmented despotism: Digital work in an Amazon warehouse</t>
        </is>
      </c>
      <c r="D39" t="n">
        <v>2019</v>
      </c>
      <c r="E39" t="inlineStr">
        <is>
          <t>New Media &amp;amp; Society</t>
        </is>
      </c>
      <c r="F39" t="inlineStr">
        <is>
          <t>Alessandro Delfanti</t>
        </is>
      </c>
      <c r="G39" t="inlineStr">
        <is>
          <t>10.1177/1461444819891613</t>
        </is>
      </c>
      <c r="H39" t="inlineStr">
        <is>
          <t>https://doi.org/10.1177/1461444819891613</t>
        </is>
      </c>
      <c r="I39" t="inlineStr">
        <is>
          <t>verified_sources</t>
        </is>
      </c>
      <c r="K39" t="inlineStr">
        <is>
          <t>verified</t>
        </is>
      </c>
      <c r="L39" t="n">
        <v>11</v>
      </c>
      <c r="M39" t="inlineStr">
        <is>
          <t>citation audit verified; has DOI; asset-class keywords found</t>
        </is>
      </c>
      <c r="N39" t="inlineStr">
        <is>
          <t>warehouse_or_logistics</t>
        </is>
      </c>
      <c r="O39" t="inlineStr">
        <is>
          <t>context_only</t>
        </is>
      </c>
      <c r="P39" t="inlineStr">
        <is>
          <t>doi_verified_academic_or_report</t>
        </is>
      </c>
      <c r="R39" t="inlineStr">
        <is>
          <t>high</t>
        </is>
      </c>
      <c r="S39" t="b">
        <v>1</v>
      </c>
      <c r="T39" t="inlineStr">
        <is>
          <t>verify cited benchmark and extract metric/page</t>
        </is>
      </c>
    </row>
    <row r="40">
      <c r="A40" t="inlineStr">
        <is>
          <t>cmp_src_0039</t>
        </is>
      </c>
      <c r="B40" t="inlineStr">
        <is>
          <t>10.3386/w23361</t>
        </is>
      </c>
      <c r="C40" t="inlineStr">
        <is>
          <t>Nexus Tax Laws and Economies of Density in E-Commerce: A Study of Amazon’s Fulfillment Center Network</t>
        </is>
      </c>
      <c r="D40" t="n">
        <v>2017</v>
      </c>
      <c r="F40" t="inlineStr">
        <is>
          <t>Jean-François Houde; Peter Newberry; Katja Seim</t>
        </is>
      </c>
      <c r="G40" t="inlineStr">
        <is>
          <t>10.3386/w23361</t>
        </is>
      </c>
      <c r="H40" t="inlineStr">
        <is>
          <t>https://doi.org/10.3386/w23361</t>
        </is>
      </c>
      <c r="I40" t="inlineStr">
        <is>
          <t>verified_sources</t>
        </is>
      </c>
      <c r="K40" t="inlineStr">
        <is>
          <t>verified</t>
        </is>
      </c>
      <c r="L40" t="n">
        <v>11</v>
      </c>
      <c r="M40" t="inlineStr">
        <is>
          <t>citation audit verified; has DOI; asset-class keywords found</t>
        </is>
      </c>
      <c r="N40" t="inlineStr">
        <is>
          <t>warehouse_or_logistics</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10.1017/s0305741000001363</t>
        </is>
      </c>
      <c r="C41" t="inlineStr">
        <is>
          <t>Outward Foreign Direct Investment: A Novel Dimension of China's Integration into the Regional and Global Economy</t>
        </is>
      </c>
      <c r="D41" t="n">
        <v>1999</v>
      </c>
      <c r="E41" t="inlineStr">
        <is>
          <t>The China Quarterly</t>
        </is>
      </c>
      <c r="F41" t="inlineStr">
        <is>
          <t>Kevin G. Cai</t>
        </is>
      </c>
      <c r="G41" t="inlineStr">
        <is>
          <t>10.1017/s0305741000001363</t>
        </is>
      </c>
      <c r="H41" t="inlineStr">
        <is>
          <t>https://doi.org/10.1017/s0305741000001363</t>
        </is>
      </c>
      <c r="I41" t="inlineStr">
        <is>
          <t>verified_sources</t>
        </is>
      </c>
      <c r="L41" t="n">
        <v>11</v>
      </c>
      <c r="M41" t="inlineStr">
        <is>
          <t>has DOI; asset-class keywords found; employment/capex/normalisation keywords found</t>
        </is>
      </c>
      <c r="N41" t="inlineStr">
        <is>
          <t>public_infrastructure_or_methods</t>
        </is>
      </c>
      <c r="O41" t="inlineStr">
        <is>
          <t>capex</t>
        </is>
      </c>
      <c r="P41" t="inlineStr">
        <is>
          <t>doi_verified_academic_or_report</t>
        </is>
      </c>
      <c r="R41" t="inlineStr">
        <is>
          <t>high</t>
        </is>
      </c>
      <c r="S41" t="b">
        <v>1</v>
      </c>
      <c r="T41" t="inlineStr">
        <is>
          <t>verify cited benchmark and extract metric/page</t>
        </is>
      </c>
    </row>
    <row r="42">
      <c r="A42" t="inlineStr">
        <is>
          <t>cmp_src_0041</t>
        </is>
      </c>
      <c r="B42" t="inlineStr">
        <is>
          <t>10.1016/j.enpol.2009.10.044</t>
        </is>
      </c>
      <c r="C42" t="inlineStr">
        <is>
          <t>Putting renewables and energy efficiency to work: How many jobs can the clean energy industry generate in the US?</t>
        </is>
      </c>
      <c r="D42" t="n">
        <v>2010</v>
      </c>
      <c r="E42" t="inlineStr">
        <is>
          <t>Energy Policy</t>
        </is>
      </c>
      <c r="F42" t="inlineStr">
        <is>
          <t>Max Wei; Shana Patadia; Daniel M. Kammen</t>
        </is>
      </c>
      <c r="G42" t="inlineStr">
        <is>
          <t>10.1016/j.enpol.2009.10.044</t>
        </is>
      </c>
      <c r="H42" t="inlineStr">
        <is>
          <t>https://doi.org/10.1016/j.enpol.2009.10.044</t>
        </is>
      </c>
      <c r="I42" t="inlineStr">
        <is>
          <t>verified_sources</t>
        </is>
      </c>
      <c r="L42" t="n">
        <v>11</v>
      </c>
      <c r="M42" t="inlineStr">
        <is>
          <t>has DOI; asset-class keywords found; employment/capex/normalisation keywords found</t>
        </is>
      </c>
      <c r="N42" t="inlineStr">
        <is>
          <t>energy_or_utility</t>
        </is>
      </c>
      <c r="O42" t="inlineStr">
        <is>
          <t>context_only</t>
        </is>
      </c>
      <c r="P42" t="inlineStr">
        <is>
          <t>doi_verified_academic_or_report</t>
        </is>
      </c>
      <c r="Q42" t="inlineStr">
        <is>
          <t>possible_industry_or_consultant_bias</t>
        </is>
      </c>
      <c r="R42" t="inlineStr">
        <is>
          <t>high</t>
        </is>
      </c>
      <c r="S42" t="b">
        <v>1</v>
      </c>
      <c r="T42" t="inlineStr">
        <is>
          <t>verify cited benchmark and extract metric/page</t>
        </is>
      </c>
    </row>
    <row r="43">
      <c r="A43" t="inlineStr">
        <is>
          <t>cmp_src_0042</t>
        </is>
      </c>
      <c r="B43" t="inlineStr">
        <is>
          <t>https://www.bea.gov/resources/methodologies/rimsii-user-guide</t>
        </is>
      </c>
      <c r="C43" t="inlineStr">
        <is>
          <t>RIMS II Regional Multipliers</t>
        </is>
      </c>
      <c r="E43" t="inlineStr">
        <is>
          <t>U.S. Bureau of Economic Analysis (BEA)</t>
        </is>
      </c>
      <c r="H43" t="inlineStr">
        <is>
          <t>https://www.bea.gov/resources/methodologies/RIMSII-user-guide</t>
        </is>
      </c>
      <c r="I43" t="inlineStr">
        <is>
          <t>datasets</t>
        </is>
      </c>
      <c r="J43" t="inlineStr">
        <is>
          <t xml:space="preserve"> | High: Essential for calculating direct vs indirect construction and operational jobs per million dollars of capex.</t>
        </is>
      </c>
      <c r="L43" t="n">
        <v>11</v>
      </c>
      <c r="M43" t="inlineStr">
        <is>
          <t>asset-class keywords found; employment/capex/normalisation keywords found; authoritative or scholarly source hint</t>
        </is>
      </c>
      <c r="N43" t="inlineStr">
        <is>
          <t>public_infrastructure_or_methods</t>
        </is>
      </c>
      <c r="O43" t="inlineStr">
        <is>
          <t>operational_jobs; capex; method_or_multiplier</t>
        </is>
      </c>
      <c r="P43" t="inlineStr">
        <is>
          <t>government_or_audit</t>
        </is>
      </c>
      <c r="R43" t="inlineStr">
        <is>
          <t>high</t>
        </is>
      </c>
      <c r="S43" t="b">
        <v>1</v>
      </c>
      <c r="T43" t="inlineStr">
        <is>
          <t>verify cited benchmark and extract metric/page</t>
        </is>
      </c>
    </row>
    <row r="44">
      <c r="A44" t="inlineStr">
        <is>
          <t>cmp_src_0043</t>
        </is>
      </c>
      <c r="B44" t="inlineStr">
        <is>
          <t>10.1016/j.rser.2016.09.058</t>
        </is>
      </c>
      <c r="C44" t="inlineStr">
        <is>
          <t>Recent developments, future challenges and new research directions in LCA of buildings: A critical review</t>
        </is>
      </c>
      <c r="D44" t="n">
        <v>2017</v>
      </c>
      <c r="E44" t="inlineStr">
        <is>
          <t>Renewable and Sustainable Energy Reviews</t>
        </is>
      </c>
      <c r="F44" t="inlineStr">
        <is>
          <t>Chirjiv Kaur Anand; Ben Amor</t>
        </is>
      </c>
      <c r="G44" t="inlineStr">
        <is>
          <t>10.1016/j.rser.2016.09.058</t>
        </is>
      </c>
      <c r="H44" t="inlineStr">
        <is>
          <t>https://doi.org/10.1016/j.rser.2016.09.058</t>
        </is>
      </c>
      <c r="I44" t="inlineStr">
        <is>
          <t>verified_sources</t>
        </is>
      </c>
      <c r="L44" t="n">
        <v>11</v>
      </c>
      <c r="M44" t="inlineStr">
        <is>
          <t>has DOI; asset-class keywords found; employment/capex/normalisation keywords found</t>
        </is>
      </c>
      <c r="N44" t="inlineStr">
        <is>
          <t>energy_or_utility</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10.1016/j.enpol.2007.09.004</t>
        </is>
      </c>
      <c r="C45" t="inlineStr">
        <is>
          <t>Renewable energy and employment in Germany</t>
        </is>
      </c>
      <c r="D45" t="n">
        <v>2008</v>
      </c>
      <c r="E45" t="inlineStr">
        <is>
          <t>Energy Policy</t>
        </is>
      </c>
      <c r="F45" t="inlineStr">
        <is>
          <t>Ulrike Lehr; Joachim Nitsch; Marlene Kratzat; Christian Lutz; Dietmar Edler</t>
        </is>
      </c>
      <c r="G45" t="inlineStr">
        <is>
          <t>10.1016/j.enpol.2007.09.004</t>
        </is>
      </c>
      <c r="H45" t="inlineStr">
        <is>
          <t>https://doi.org/10.1016/j.enpol.2007.09.004</t>
        </is>
      </c>
      <c r="I45" t="inlineStr">
        <is>
          <t>verified_sources</t>
        </is>
      </c>
      <c r="L45" t="n">
        <v>11</v>
      </c>
      <c r="M45" t="inlineStr">
        <is>
          <t>has DOI; asset-class keywords found; employment/capex/normalisation keywords found</t>
        </is>
      </c>
      <c r="N45" t="inlineStr">
        <is>
          <t>energy_or_utility</t>
        </is>
      </c>
      <c r="O45" t="inlineStr">
        <is>
          <t>context_only</t>
        </is>
      </c>
      <c r="P45" t="inlineStr">
        <is>
          <t>doi_verified_academic_or_report</t>
        </is>
      </c>
      <c r="R45" t="inlineStr">
        <is>
          <t>high</t>
        </is>
      </c>
      <c r="S45" t="b">
        <v>1</v>
      </c>
      <c r="T45" t="inlineStr">
        <is>
          <t>verify cited benchmark and extract metric/page</t>
        </is>
      </c>
    </row>
    <row r="46">
      <c r="A46" t="inlineStr">
        <is>
          <t>cmp_src_0045</t>
        </is>
      </c>
      <c r="B46" t="inlineStr">
        <is>
          <t>10.1016/j.scitotenv.2018.12.112</t>
        </is>
      </c>
      <c r="C46" t="inlineStr">
        <is>
          <t>Revealing stylized empirical interactions among construction sector, urbanization, energy consumption, economic growth and CO2 emissions in China</t>
        </is>
      </c>
      <c r="D46" t="n">
        <v>2019</v>
      </c>
      <c r="E46" t="inlineStr">
        <is>
          <t>Science of The Total Environment</t>
        </is>
      </c>
      <c r="F46" t="inlineStr">
        <is>
          <t>Munir Ahmad; Zhen-Yu Zhao; Heng Li</t>
        </is>
      </c>
      <c r="G46" t="inlineStr">
        <is>
          <t>10.1016/j.scitotenv.2018.12.112</t>
        </is>
      </c>
      <c r="H46" t="inlineStr">
        <is>
          <t>https://doi.org/10.1016/j.scitotenv.2018.12.112</t>
        </is>
      </c>
      <c r="I46" t="inlineStr">
        <is>
          <t>verified_sources</t>
        </is>
      </c>
      <c r="L46" t="n">
        <v>11</v>
      </c>
      <c r="M46" t="inlineStr">
        <is>
          <t>has DOI; asset-class keywords found; employment/capex/normalisation keywords found</t>
        </is>
      </c>
      <c r="N46" t="inlineStr">
        <is>
          <t>public_infrastructure_or_methods</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10.5285/522309f8-59b1-4982-85df-cb3171c2a062</t>
        </is>
      </c>
      <c r="C47" t="inlineStr">
        <is>
          <t>Simulated streamflow, demands and aquifer levels in the Cauvery Basin, India, 1986-2080 using the Global Water Availability Assessment Model (GWAVA)</t>
        </is>
      </c>
      <c r="D47" t="n">
        <v>2021</v>
      </c>
      <c r="E47" t="inlineStr">
        <is>
          <t>NERC Environmental Information Data Centre</t>
        </is>
      </c>
      <c r="F47" t="inlineStr">
        <is>
          <t>Horan, R.; Keller, V.D.J.; Wable, P.S.; Baron, H.E.; Houghton-Carr, H.A.; Rees, H.G.</t>
        </is>
      </c>
      <c r="G47" t="inlineStr">
        <is>
          <t>10.5285/522309f8-59b1-4982-85df-cb3171c2a062</t>
        </is>
      </c>
      <c r="H47" t="inlineStr">
        <is>
          <t>https://catalogue.ceh.ac.uk/id/522309f8-59b1-4982-85df-cb3171c2a062</t>
        </is>
      </c>
      <c r="I47" t="inlineStr">
        <is>
          <t>datasets</t>
        </is>
      </c>
      <c r="J47" t="inlineStr">
        <is>
          <t xml:space="preserve">economic impact assessment | </t>
        </is>
      </c>
      <c r="L47" t="n">
        <v>11</v>
      </c>
      <c r="M47" t="inlineStr">
        <is>
          <t>has DOI; asset-class keywords found; employment/capex/normalisation keywords found</t>
        </is>
      </c>
      <c r="N47" t="inlineStr">
        <is>
          <t>public_infrastructure_or_methods; data_centre_benchmark</t>
        </is>
      </c>
      <c r="O47" t="inlineStr">
        <is>
          <t>context_only</t>
        </is>
      </c>
      <c r="P47" t="inlineStr">
        <is>
          <t>doi_verified_academic_or_report</t>
        </is>
      </c>
      <c r="R47" t="inlineStr">
        <is>
          <t>high</t>
        </is>
      </c>
      <c r="S47" t="b">
        <v>1</v>
      </c>
      <c r="T47" t="inlineStr">
        <is>
          <t>verify cited benchmark and extract metric/page</t>
        </is>
      </c>
    </row>
    <row r="48">
      <c r="A48" t="inlineStr">
        <is>
          <t>cmp_src_0047</t>
        </is>
      </c>
      <c r="B48" t="inlineStr">
        <is>
          <t>10.1126/science.aad9837</t>
        </is>
      </c>
      <c r="C48" t="inlineStr">
        <is>
          <t>Social and economic impacts of climate</t>
        </is>
      </c>
      <c r="D48" t="n">
        <v>2016</v>
      </c>
      <c r="E48" t="inlineStr">
        <is>
          <t>Science</t>
        </is>
      </c>
      <c r="F48" t="inlineStr">
        <is>
          <t>Tamma A. Carleton; Solomon M. Hsiang</t>
        </is>
      </c>
      <c r="G48" t="inlineStr">
        <is>
          <t>10.1126/science.aad9837</t>
        </is>
      </c>
      <c r="H48" t="inlineStr">
        <is>
          <t>https://doi.org/10.1126/science.aad9837</t>
        </is>
      </c>
      <c r="I48" t="inlineStr">
        <is>
          <t>verified_sources</t>
        </is>
      </c>
      <c r="L48" t="n">
        <v>11</v>
      </c>
      <c r="M48" t="inlineStr">
        <is>
          <t>has DOI; asset-class keywords found; employment/capex/normalisation keywords found</t>
        </is>
      </c>
      <c r="N48" t="inlineStr">
        <is>
          <t>public_infrastructure_or_methods</t>
        </is>
      </c>
      <c r="O48" t="inlineStr">
        <is>
          <t>context_only</t>
        </is>
      </c>
      <c r="P48" t="inlineStr">
        <is>
          <t>doi_verified_academic_or_report</t>
        </is>
      </c>
      <c r="R48" t="inlineStr">
        <is>
          <t>high</t>
        </is>
      </c>
      <c r="S48" t="b">
        <v>1</v>
      </c>
      <c r="T48" t="inlineStr">
        <is>
          <t>verify cited benchmark and extract metric/page</t>
        </is>
      </c>
    </row>
    <row r="49">
      <c r="A49" t="inlineStr">
        <is>
          <t>cmp_src_0048</t>
        </is>
      </c>
      <c r="B49" t="inlineStr">
        <is>
          <t>10.3390/su14159699</t>
        </is>
      </c>
      <c r="C49" t="inlineStr">
        <is>
          <t>Socio-Economic Impacts and Challenges of the Coronavirus Pandemic (COVID-19): An Updated Review</t>
        </is>
      </c>
      <c r="D49" t="n">
        <v>2022</v>
      </c>
      <c r="E49" t="inlineStr">
        <is>
          <t>Sustainability</t>
        </is>
      </c>
      <c r="F49" t="inlineStr">
        <is>
          <t>Orestis Delardas; Konstantinos S. Kechagias; Pantelis N. Pontikos; Panagiotis Giannos</t>
        </is>
      </c>
      <c r="G49" t="inlineStr">
        <is>
          <t>10.3390/su14159699</t>
        </is>
      </c>
      <c r="H49" t="inlineStr">
        <is>
          <t>https://doi.org/10.3390/su14159699</t>
        </is>
      </c>
      <c r="I49" t="inlineStr">
        <is>
          <t>verified_sources</t>
        </is>
      </c>
      <c r="L49" t="n">
        <v>11</v>
      </c>
      <c r="M49" t="inlineStr">
        <is>
          <t>has DOI; asset-class keywords found; employment/capex/normalisation keywords found</t>
        </is>
      </c>
      <c r="N49" t="inlineStr">
        <is>
          <t>public_infrastructure_or_methods</t>
        </is>
      </c>
      <c r="O49" t="inlineStr">
        <is>
          <t>context_only</t>
        </is>
      </c>
      <c r="P49" t="inlineStr">
        <is>
          <t>doi_verified_academic_or_report</t>
        </is>
      </c>
      <c r="R49" t="inlineStr">
        <is>
          <t>high</t>
        </is>
      </c>
      <c r="S49" t="b">
        <v>1</v>
      </c>
      <c r="T49" t="inlineStr">
        <is>
          <t>verify cited benchmark and extract metric/page</t>
        </is>
      </c>
    </row>
    <row r="50">
      <c r="A50" t="inlineStr">
        <is>
          <t>cmp_src_0049</t>
        </is>
      </c>
      <c r="B50" t="inlineStr">
        <is>
          <t>10.1016/j.enpol.2011.09.047</t>
        </is>
      </c>
      <c r="C50" t="inlineStr">
        <is>
          <t>State and local economic impacts from wind energy projects: Texas case study</t>
        </is>
      </c>
      <c r="D50" t="n">
        <v>2011</v>
      </c>
      <c r="E50" t="inlineStr">
        <is>
          <t>Energy Policy</t>
        </is>
      </c>
      <c r="F50" t="inlineStr">
        <is>
          <t>Michael C. Slattery; Eric Lantz; Becky L. Johnson</t>
        </is>
      </c>
      <c r="G50" t="inlineStr">
        <is>
          <t>10.1016/j.enpol.2011.09.047</t>
        </is>
      </c>
      <c r="H50" t="inlineStr">
        <is>
          <t>https://doi.org/10.1016/j.enpol.2011.09.047</t>
        </is>
      </c>
      <c r="I50" t="inlineStr">
        <is>
          <t>verified_sources</t>
        </is>
      </c>
      <c r="L50" t="n">
        <v>11</v>
      </c>
      <c r="M50" t="inlineStr">
        <is>
          <t>has DOI; asset-class keywords found; employment/capex/normalisation keywords found</t>
        </is>
      </c>
      <c r="N50" t="inlineStr">
        <is>
          <t>energy_or_utility; public_infrastructure_or_methods</t>
        </is>
      </c>
      <c r="O50" t="inlineStr">
        <is>
          <t>context_only</t>
        </is>
      </c>
      <c r="P50" t="inlineStr">
        <is>
          <t>doi_verified_academic_or_report</t>
        </is>
      </c>
      <c r="R50" t="inlineStr">
        <is>
          <t>high</t>
        </is>
      </c>
      <c r="S50" t="b">
        <v>1</v>
      </c>
      <c r="T50" t="inlineStr">
        <is>
          <t>verify cited benchmark and extract metric/page</t>
        </is>
      </c>
    </row>
    <row r="51">
      <c r="A51" t="inlineStr">
        <is>
          <t>cmp_src_0050</t>
        </is>
      </c>
      <c r="B51" t="inlineStr">
        <is>
          <t>10.1093/reep/rex027</t>
        </is>
      </c>
      <c r="C51" t="inlineStr">
        <is>
          <t>The Economic Impacts of Climate Change</t>
        </is>
      </c>
      <c r="D51" t="n">
        <v>2018</v>
      </c>
      <c r="E51" t="inlineStr">
        <is>
          <t>Review of Environmental Economics and Policy</t>
        </is>
      </c>
      <c r="F51" t="inlineStr">
        <is>
          <t>Richard S. J. Tol</t>
        </is>
      </c>
      <c r="G51" t="inlineStr">
        <is>
          <t>10.1093/reep/rex027</t>
        </is>
      </c>
      <c r="H51" t="inlineStr">
        <is>
          <t>https://doi.org/10.1093/reep/rex027</t>
        </is>
      </c>
      <c r="I51" t="inlineStr">
        <is>
          <t>verified_sources</t>
        </is>
      </c>
      <c r="L51" t="n">
        <v>11</v>
      </c>
      <c r="M51" t="inlineStr">
        <is>
          <t>has DOI; asset-class keywords found; employment/capex/normalisation keywords found</t>
        </is>
      </c>
      <c r="N51" t="inlineStr">
        <is>
          <t>public_infrastructure_or_methods</t>
        </is>
      </c>
      <c r="O51" t="inlineStr">
        <is>
          <t>context_only</t>
        </is>
      </c>
      <c r="P51" t="inlineStr">
        <is>
          <t>doi_verified_academic_or_report</t>
        </is>
      </c>
      <c r="R51" t="inlineStr">
        <is>
          <t>high</t>
        </is>
      </c>
      <c r="S51" t="b">
        <v>1</v>
      </c>
      <c r="T51" t="inlineStr">
        <is>
          <t>verify cited benchmark and extract metric/page</t>
        </is>
      </c>
    </row>
    <row r="52">
      <c r="A52" t="inlineStr">
        <is>
          <t>cmp_src_0051</t>
        </is>
      </c>
      <c r="B52" t="inlineStr">
        <is>
          <t>10.1016/j.ecolecon.2016.11.005</t>
        </is>
      </c>
      <c r="C52" t="inlineStr">
        <is>
          <t>The Economic Impacts of Droughts: A Framework for Analysis</t>
        </is>
      </c>
      <c r="D52" t="n">
        <v>2017</v>
      </c>
      <c r="E52" t="inlineStr">
        <is>
          <t>Ecological Economics</t>
        </is>
      </c>
      <c r="F52" t="inlineStr">
        <is>
          <t>Jaume Freire-González; Christopher Decker; Jim W. Hall</t>
        </is>
      </c>
      <c r="G52" t="inlineStr">
        <is>
          <t>10.1016/j.ecolecon.2016.11.005</t>
        </is>
      </c>
      <c r="H52" t="inlineStr">
        <is>
          <t>https://doi.org/10.1016/j.ecolecon.2016.11.005</t>
        </is>
      </c>
      <c r="I52" t="inlineStr">
        <is>
          <t>verified_sources</t>
        </is>
      </c>
      <c r="L52" t="n">
        <v>11</v>
      </c>
      <c r="M52" t="inlineStr">
        <is>
          <t>has DOI; asset-class keywords found; employment/capex/normalisation keywords found</t>
        </is>
      </c>
      <c r="N52" t="inlineStr">
        <is>
          <t>public_infrastructure_or_methods</t>
        </is>
      </c>
      <c r="O52" t="inlineStr">
        <is>
          <t>context_only</t>
        </is>
      </c>
      <c r="P52" t="inlineStr">
        <is>
          <t>doi_verified_academic_or_report</t>
        </is>
      </c>
      <c r="R52" t="inlineStr">
        <is>
          <t>high</t>
        </is>
      </c>
      <c r="S52" t="b">
        <v>1</v>
      </c>
      <c r="T52" t="inlineStr">
        <is>
          <t>verify cited benchmark and extract metric/page</t>
        </is>
      </c>
    </row>
    <row r="53">
      <c r="A53" t="inlineStr">
        <is>
          <t>cmp_src_0052</t>
        </is>
      </c>
      <c r="B53" t="inlineStr">
        <is>
          <t>10.1016/j.ecolecon.2008.12.003</t>
        </is>
      </c>
      <c r="C53" t="inlineStr">
        <is>
          <t>The economic impacts of drought on the economy of Iran: An integration of linear programming and macroeconometric modelling approaches</t>
        </is>
      </c>
      <c r="D53" t="n">
        <v>2009</v>
      </c>
      <c r="E53" t="inlineStr">
        <is>
          <t>Ecological Economics</t>
        </is>
      </c>
      <c r="F53" t="inlineStr">
        <is>
          <t>Habibollah Salami; Naser Shahnooshi; Kenneth J. Thomson</t>
        </is>
      </c>
      <c r="G53" t="inlineStr">
        <is>
          <t>10.1016/j.ecolecon.2008.12.003</t>
        </is>
      </c>
      <c r="H53" t="inlineStr">
        <is>
          <t>https://doi.org/10.1016/j.ecolecon.2008.12.003</t>
        </is>
      </c>
      <c r="I53" t="inlineStr">
        <is>
          <t>verified_sources</t>
        </is>
      </c>
      <c r="L53" t="n">
        <v>11</v>
      </c>
      <c r="M53" t="inlineStr">
        <is>
          <t>has DOI; asset-class keywords found; employment/capex/normalisation keywords found</t>
        </is>
      </c>
      <c r="N53" t="inlineStr">
        <is>
          <t>public_infrastructure_or_methods</t>
        </is>
      </c>
      <c r="O53" t="inlineStr">
        <is>
          <t>context_only</t>
        </is>
      </c>
      <c r="P53" t="inlineStr">
        <is>
          <t>doi_verified_academic_or_report</t>
        </is>
      </c>
      <c r="R53" t="inlineStr">
        <is>
          <t>high</t>
        </is>
      </c>
      <c r="S53" t="b">
        <v>1</v>
      </c>
      <c r="T53" t="inlineStr">
        <is>
          <t>verify cited benchmark and extract metric/page</t>
        </is>
      </c>
    </row>
    <row r="54">
      <c r="A54" t="inlineStr">
        <is>
          <t>cmp_src_0053</t>
        </is>
      </c>
      <c r="B54" t="inlineStr">
        <is>
          <t>10.1016/j.rser.2017.06.009</t>
        </is>
      </c>
      <c r="C54" t="inlineStr">
        <is>
          <t>The effects of electricity consumption, economic growth, financial development and foreign direct investment on CO2 emissions in Kuwait</t>
        </is>
      </c>
      <c r="D54" t="n">
        <v>2018</v>
      </c>
      <c r="E54" t="inlineStr">
        <is>
          <t>Renewable and Sustainable Energy Reviews</t>
        </is>
      </c>
      <c r="F54" t="inlineStr">
        <is>
          <t>Mohammad Salahuddin; Khorshed Alam; Ilhan Ozturk; Kazi Sohag</t>
        </is>
      </c>
      <c r="G54" t="inlineStr">
        <is>
          <t>10.1016/j.rser.2017.06.009</t>
        </is>
      </c>
      <c r="H54" t="inlineStr">
        <is>
          <t>https://doi.org/10.1016/j.rser.2017.06.009</t>
        </is>
      </c>
      <c r="I54" t="inlineStr">
        <is>
          <t>verified_sources</t>
        </is>
      </c>
      <c r="L54" t="n">
        <v>11</v>
      </c>
      <c r="M54" t="inlineStr">
        <is>
          <t>has DOI; asset-class keywords found; employment/capex/normalisation keywords found</t>
        </is>
      </c>
      <c r="N54" t="inlineStr">
        <is>
          <t>energy_or_utility</t>
        </is>
      </c>
      <c r="O54" t="inlineStr">
        <is>
          <t>capex</t>
        </is>
      </c>
      <c r="P54" t="inlineStr">
        <is>
          <t>doi_verified_academic_or_report</t>
        </is>
      </c>
      <c r="R54" t="inlineStr">
        <is>
          <t>high</t>
        </is>
      </c>
      <c r="S54" t="b">
        <v>1</v>
      </c>
      <c r="T54" t="inlineStr">
        <is>
          <t>verify cited benchmark and extract metric/page</t>
        </is>
      </c>
    </row>
    <row r="55">
      <c r="A55" t="inlineStr">
        <is>
          <t>cmp_src_0054</t>
        </is>
      </c>
      <c r="B55" t="inlineStr">
        <is>
          <t>10.1016/j.eneco.2007.09.001</t>
        </is>
      </c>
      <c r="C55" t="inlineStr">
        <is>
          <t>The impact of DOE building technology energy efficiency programs on U.S. employment, income, and investment</t>
        </is>
      </c>
      <c r="D55" t="n">
        <v>2008</v>
      </c>
      <c r="E55" t="inlineStr">
        <is>
          <t>Energy Economics</t>
        </is>
      </c>
      <c r="F55" t="inlineStr">
        <is>
          <t>Michael J. Scott; Joseph M. Roop; Robert W. Schultz; David M. Anderson; Katherine A. Cort</t>
        </is>
      </c>
      <c r="G55" t="inlineStr">
        <is>
          <t>10.1016/j.eneco.2007.09.001</t>
        </is>
      </c>
      <c r="H55" t="inlineStr">
        <is>
          <t>https://doi.org/10.1016/j.eneco.2007.09.001</t>
        </is>
      </c>
      <c r="I55" t="inlineStr">
        <is>
          <t>verified_sources</t>
        </is>
      </c>
      <c r="L55" t="n">
        <v>11</v>
      </c>
      <c r="M55" t="inlineStr">
        <is>
          <t>has DOI; asset-class keywords found; employment/capex/normalisation keywords found</t>
        </is>
      </c>
      <c r="N55" t="inlineStr">
        <is>
          <t>energy_or_utility</t>
        </is>
      </c>
      <c r="O55" t="inlineStr">
        <is>
          <t>capex</t>
        </is>
      </c>
      <c r="P55" t="inlineStr">
        <is>
          <t>doi_verified_academic_or_report</t>
        </is>
      </c>
      <c r="R55" t="inlineStr">
        <is>
          <t>high</t>
        </is>
      </c>
      <c r="S55" t="b">
        <v>1</v>
      </c>
      <c r="T55" t="inlineStr">
        <is>
          <t>verify cited benchmark and extract metric/page</t>
        </is>
      </c>
    </row>
    <row r="56">
      <c r="A56" t="inlineStr">
        <is>
          <t>cmp_src_0055</t>
        </is>
      </c>
      <c r="B56" t="inlineStr">
        <is>
          <t>10.1016/j.heliyon.2024.e35134</t>
        </is>
      </c>
      <c r="C56" t="inlineStr">
        <is>
          <t>The socioeconomic impact of climate change in developing countries over the next decades: A literature survey</t>
        </is>
      </c>
      <c r="D56" t="n">
        <v>2024</v>
      </c>
      <c r="E56" t="inlineStr">
        <is>
          <t>Heliyon</t>
        </is>
      </c>
      <c r="F56" t="inlineStr">
        <is>
          <t>Philip Kofi Adom</t>
        </is>
      </c>
      <c r="G56" t="inlineStr">
        <is>
          <t>10.1016/j.heliyon.2024.e35134</t>
        </is>
      </c>
      <c r="H56" t="inlineStr">
        <is>
          <t>https://doi.org/10.1016/j.heliyon.2024.e35134</t>
        </is>
      </c>
      <c r="I56" t="inlineStr">
        <is>
          <t>verified_sources</t>
        </is>
      </c>
      <c r="L56" t="n">
        <v>11</v>
      </c>
      <c r="M56" t="inlineStr">
        <is>
          <t>has DOI; asset-class keywords found; employment/capex/normalisation keywords found</t>
        </is>
      </c>
      <c r="N56" t="inlineStr">
        <is>
          <t>public_infrastructure_or_methods</t>
        </is>
      </c>
      <c r="O56" t="inlineStr">
        <is>
          <t>context_only</t>
        </is>
      </c>
      <c r="P56" t="inlineStr">
        <is>
          <t>doi_verified_academic_or_report</t>
        </is>
      </c>
      <c r="R56" t="inlineStr">
        <is>
          <t>high</t>
        </is>
      </c>
      <c r="S56" t="b">
        <v>1</v>
      </c>
      <c r="T56" t="inlineStr">
        <is>
          <t>verify cited benchmark and extract metric/page</t>
        </is>
      </c>
    </row>
    <row r="57">
      <c r="A57" t="inlineStr">
        <is>
          <t>cmp_src_0056</t>
        </is>
      </c>
      <c r="B57" t="inlineStr">
        <is>
          <t>10.17848/wp18-287</t>
        </is>
      </c>
      <c r="C57" t="inlineStr">
        <is>
          <t>Understanding the Decline of U.S. Manufacturing Employment</t>
        </is>
      </c>
      <c r="D57" t="n">
        <v>2018</v>
      </c>
      <c r="F57" t="inlineStr">
        <is>
          <t>Susan N. Houseman</t>
        </is>
      </c>
      <c r="G57" t="inlineStr">
        <is>
          <t>10.17848/wp18-287</t>
        </is>
      </c>
      <c r="H57" t="inlineStr">
        <is>
          <t>https://doi.org/10.17848/wp18-287</t>
        </is>
      </c>
      <c r="I57" t="inlineStr">
        <is>
          <t>verified_sources</t>
        </is>
      </c>
      <c r="L57" t="n">
        <v>11</v>
      </c>
      <c r="M57" t="inlineStr">
        <is>
          <t>has DOI; asset-class keywords found; employment/capex/normalisation keywords found</t>
        </is>
      </c>
      <c r="N57" t="inlineStr">
        <is>
          <t>advanced_manufacturing_or_fab</t>
        </is>
      </c>
      <c r="O57" t="inlineStr">
        <is>
          <t>context_only</t>
        </is>
      </c>
      <c r="P57" t="inlineStr">
        <is>
          <t>doi_verified_academic_or_report</t>
        </is>
      </c>
      <c r="R57" t="inlineStr">
        <is>
          <t>high</t>
        </is>
      </c>
      <c r="S57" t="b">
        <v>1</v>
      </c>
      <c r="T57" t="inlineStr">
        <is>
          <t>verify cited benchmark and extract metric/page</t>
        </is>
      </c>
    </row>
    <row r="58">
      <c r="A58" t="inlineStr">
        <is>
          <t>cmp_src_0057</t>
        </is>
      </c>
      <c r="B58" t="inlineStr">
        <is>
          <t>10.1080/00343404.2024.2417705</t>
        </is>
      </c>
      <c r="C58" t="inlineStr">
        <is>
          <t>Which jobs make cities attractive to migrants? Explaining the changing distribution of migrants from their employment geography in transitional China</t>
        </is>
      </c>
      <c r="D58" t="n">
        <v>2024</v>
      </c>
      <c r="E58" t="inlineStr">
        <is>
          <t>Regional Studies</t>
        </is>
      </c>
      <c r="F58" t="inlineStr">
        <is>
          <t>Zhen Liu; Shenghe Liu</t>
        </is>
      </c>
      <c r="G58" t="inlineStr">
        <is>
          <t>10.1080/00343404.2024.2417705</t>
        </is>
      </c>
      <c r="H58" t="inlineStr">
        <is>
          <t>https://doi.org/10.1080/00343404.2024.2417705</t>
        </is>
      </c>
      <c r="I58" t="inlineStr">
        <is>
          <t>verified_sources</t>
        </is>
      </c>
      <c r="L58" t="n">
        <v>11</v>
      </c>
      <c r="M58" t="inlineStr">
        <is>
          <t>has DOI; asset-class keywords found; employment/capex/normalisation keywords found</t>
        </is>
      </c>
      <c r="N58" t="inlineStr">
        <is>
          <t>public_infrastructure_or_methods</t>
        </is>
      </c>
      <c r="O58" t="inlineStr">
        <is>
          <t>context_only</t>
        </is>
      </c>
      <c r="P58" t="inlineStr">
        <is>
          <t>doi_verified_academic_or_report</t>
        </is>
      </c>
      <c r="R58" t="inlineStr">
        <is>
          <t>high</t>
        </is>
      </c>
      <c r="S58" t="b">
        <v>1</v>
      </c>
      <c r="T58" t="inlineStr">
        <is>
          <t>verify cited benchmark and extract metric/page</t>
        </is>
      </c>
    </row>
    <row r="59">
      <c r="A59" t="inlineStr">
        <is>
          <t>cmp_src_0058</t>
        </is>
      </c>
      <c r="B59" t="inlineStr">
        <is>
          <t>10.1016/j.ijinfomgt.2018.11.008</t>
        </is>
      </c>
      <c r="C59" t="inlineStr">
        <is>
          <t>A human-centric perspective exploring the readiness towards smart warehousing: The case of a large retail distribution warehouse</t>
        </is>
      </c>
      <c r="D59" t="n">
        <v>2019</v>
      </c>
      <c r="E59" t="inlineStr">
        <is>
          <t>International Journal of Information Management</t>
        </is>
      </c>
      <c r="F59" t="inlineStr">
        <is>
          <t>Kamran Mahroof</t>
        </is>
      </c>
      <c r="G59" t="inlineStr">
        <is>
          <t>10.1016/j.ijinfomgt.2018.11.008</t>
        </is>
      </c>
      <c r="H59" t="inlineStr">
        <is>
          <t>https://doi.org/10.1016/j.ijinfomgt.2018.11.008</t>
        </is>
      </c>
      <c r="I59" t="inlineStr">
        <is>
          <t>verified_sources</t>
        </is>
      </c>
      <c r="L59" t="n">
        <v>10</v>
      </c>
      <c r="M59" t="inlineStr">
        <is>
          <t>has DOI; asset-class keywords found; authoritative or scholarly source hint</t>
        </is>
      </c>
      <c r="N59" t="inlineStr">
        <is>
          <t>warehouse_or_logistics</t>
        </is>
      </c>
      <c r="O59" t="inlineStr">
        <is>
          <t>context_only</t>
        </is>
      </c>
      <c r="P59" t="inlineStr">
        <is>
          <t>doi_verified_academic_or_report</t>
        </is>
      </c>
      <c r="R59" t="inlineStr">
        <is>
          <t>medium</t>
        </is>
      </c>
      <c r="S59" t="b">
        <v>1</v>
      </c>
      <c r="T59" t="inlineStr">
        <is>
          <t>verify cited benchmark and extract metric/page</t>
        </is>
      </c>
    </row>
    <row r="60">
      <c r="A60" t="inlineStr">
        <is>
          <t>cmp_src_0059</t>
        </is>
      </c>
      <c r="B60" t="inlineStr">
        <is>
          <t>10.1016/j.ijpe.2015.01.005</t>
        </is>
      </c>
      <c r="C60" t="inlineStr">
        <is>
          <t>A knowledge-based logistics operations planning system for mitigating risk in warehouse order fulfillment</t>
        </is>
      </c>
      <c r="D60" t="n">
        <v>2015</v>
      </c>
      <c r="E60" t="inlineStr">
        <is>
          <t>International Journal of Production Economics</t>
        </is>
      </c>
      <c r="F60" t="inlineStr">
        <is>
          <t>H.Y. Lam; K.L. Choy; G.T.S. Ho; Stephen W.Y. Cheng; C.K.M. Lee</t>
        </is>
      </c>
      <c r="G60" t="inlineStr">
        <is>
          <t>10.1016/j.ijpe.2015.01.005</t>
        </is>
      </c>
      <c r="H60" t="inlineStr">
        <is>
          <t>https://doi.org/10.1016/j.ijpe.2015.01.005</t>
        </is>
      </c>
      <c r="I60" t="inlineStr">
        <is>
          <t>verified_sources</t>
        </is>
      </c>
      <c r="L60" t="n">
        <v>10</v>
      </c>
      <c r="M60" t="inlineStr">
        <is>
          <t>has DOI; asset-class keywords found; authoritative or scholarly source hint</t>
        </is>
      </c>
      <c r="N60" t="inlineStr">
        <is>
          <t>warehouse_or_logistics</t>
        </is>
      </c>
      <c r="O60" t="inlineStr">
        <is>
          <t>context_only</t>
        </is>
      </c>
      <c r="P60" t="inlineStr">
        <is>
          <t>doi_verified_academic_or_report</t>
        </is>
      </c>
      <c r="R60" t="inlineStr">
        <is>
          <t>medium</t>
        </is>
      </c>
      <c r="S60" t="b">
        <v>1</v>
      </c>
      <c r="T60" t="inlineStr">
        <is>
          <t>verify cited benchmark and extract metric/page</t>
        </is>
      </c>
    </row>
    <row r="61">
      <c r="A61" t="inlineStr">
        <is>
          <t>cmp_src_0060</t>
        </is>
      </c>
      <c r="B61" t="inlineStr">
        <is>
          <t>10.1016/j.ejor.2008.01.038</t>
        </is>
      </c>
      <c r="C61" t="inlineStr">
        <is>
          <t>A survey of literature on automated storage and retrieval systems</t>
        </is>
      </c>
      <c r="D61" t="n">
        <v>2009</v>
      </c>
      <c r="E61" t="inlineStr">
        <is>
          <t>European Journal of Operational Research</t>
        </is>
      </c>
      <c r="F61" t="inlineStr">
        <is>
          <t>Kees Jan Roodbergen; Iris F.A. Vis</t>
        </is>
      </c>
      <c r="G61" t="inlineStr">
        <is>
          <t>10.1016/j.ejor.2008.01.038</t>
        </is>
      </c>
      <c r="H61" t="inlineStr">
        <is>
          <t>https://doi.org/10.1016/j.ejor.2008.01.038</t>
        </is>
      </c>
      <c r="I61" t="inlineStr">
        <is>
          <t>verified_sources</t>
        </is>
      </c>
      <c r="L61" t="n">
        <v>10</v>
      </c>
      <c r="M61" t="inlineStr">
        <is>
          <t>has DOI; employment/capex/normalisation keywords found; authoritative or scholarly source hint</t>
        </is>
      </c>
      <c r="N61" t="inlineStr">
        <is>
          <t>unclear_or_methods_only</t>
        </is>
      </c>
      <c r="O61" t="inlineStr">
        <is>
          <t>context_only</t>
        </is>
      </c>
      <c r="P61" t="inlineStr">
        <is>
          <t>doi_verified_academic_or_report</t>
        </is>
      </c>
      <c r="R61" t="inlineStr">
        <is>
          <t>medium</t>
        </is>
      </c>
      <c r="S61" t="b">
        <v>1</v>
      </c>
      <c r="T61" t="inlineStr">
        <is>
          <t>verify cited benchmark and extract metric/page</t>
        </is>
      </c>
    </row>
    <row r="62">
      <c r="A62" t="inlineStr">
        <is>
          <t>cmp_src_0061</t>
        </is>
      </c>
      <c r="B62" t="inlineStr">
        <is>
          <t>10.1016/j.ijinfomgt.2020.102304</t>
        </is>
      </c>
      <c r="C62" t="inlineStr">
        <is>
          <t>Artificial intelligence in E-commerce fulfillment: A case study of resource orchestration at Alibaba’s Smart Warehouse</t>
        </is>
      </c>
      <c r="D62" t="n">
        <v>2021</v>
      </c>
      <c r="E62" t="inlineStr">
        <is>
          <t>International Journal of Information Management</t>
        </is>
      </c>
      <c r="F62" t="inlineStr">
        <is>
          <t>Dan Zhang; L.G. Pee; Lili Cui</t>
        </is>
      </c>
      <c r="G62" t="inlineStr">
        <is>
          <t>10.1016/j.ijinfomgt.2020.102304</t>
        </is>
      </c>
      <c r="H62" t="inlineStr">
        <is>
          <t>https://doi.org/10.1016/j.ijinfomgt.2020.102304</t>
        </is>
      </c>
      <c r="I62" t="inlineStr">
        <is>
          <t>verified_sources</t>
        </is>
      </c>
      <c r="L62" t="n">
        <v>10</v>
      </c>
      <c r="M62" t="inlineStr">
        <is>
          <t>has DOI; asset-class keywords found; authoritative or scholarly source hint</t>
        </is>
      </c>
      <c r="N62" t="inlineStr">
        <is>
          <t>warehouse_or_logistics</t>
        </is>
      </c>
      <c r="O62" t="inlineStr">
        <is>
          <t>context_only</t>
        </is>
      </c>
      <c r="P62" t="inlineStr">
        <is>
          <t>doi_verified_academic_or_report</t>
        </is>
      </c>
      <c r="R62" t="inlineStr">
        <is>
          <t>medium</t>
        </is>
      </c>
      <c r="S62" t="b">
        <v>1</v>
      </c>
      <c r="T62" t="inlineStr">
        <is>
          <t>verify cited benchmark and extract metric/page</t>
        </is>
      </c>
    </row>
    <row r="63">
      <c r="A63" t="inlineStr">
        <is>
          <t>cmp_src_0062</t>
        </is>
      </c>
      <c r="B63" t="inlineStr">
        <is>
          <t>10.1016/j.jtrangeo.2012.05.001</t>
        </is>
      </c>
      <c r="C63" t="inlineStr">
        <is>
          <t>Atlanta: a mega logistics center in the Piedmont Atlantic Megaregion (PAM)</t>
        </is>
      </c>
      <c r="D63" t="n">
        <v>2012</v>
      </c>
      <c r="E63" t="inlineStr">
        <is>
          <t>Journal of Transport Geography</t>
        </is>
      </c>
      <c r="F63" t="inlineStr">
        <is>
          <t>Laetitia Dablanc; Catherine Ross</t>
        </is>
      </c>
      <c r="G63" t="inlineStr">
        <is>
          <t>10.1016/j.jtrangeo.2012.05.001</t>
        </is>
      </c>
      <c r="H63" t="inlineStr">
        <is>
          <t>https://doi.org/10.1016/j.jtrangeo.2012.05.001</t>
        </is>
      </c>
      <c r="I63" t="inlineStr">
        <is>
          <t>verified_sources</t>
        </is>
      </c>
      <c r="L63" t="n">
        <v>10</v>
      </c>
      <c r="M63" t="inlineStr">
        <is>
          <t>has DOI; asset-class keywords found; authoritative or scholarly source hint</t>
        </is>
      </c>
      <c r="N63" t="inlineStr">
        <is>
          <t>warehouse_or_logistics</t>
        </is>
      </c>
      <c r="O63" t="inlineStr">
        <is>
          <t>context_only</t>
        </is>
      </c>
      <c r="P63" t="inlineStr">
        <is>
          <t>doi_verified_academic_or_report</t>
        </is>
      </c>
      <c r="R63" t="inlineStr">
        <is>
          <t>medium</t>
        </is>
      </c>
      <c r="S63" t="b">
        <v>1</v>
      </c>
      <c r="T63" t="inlineStr">
        <is>
          <t>verify cited benchmark and extract metric/page</t>
        </is>
      </c>
    </row>
    <row r="64">
      <c r="A64" t="inlineStr">
        <is>
          <t>cmp_src_0063</t>
        </is>
      </c>
      <c r="B64" t="inlineStr">
        <is>
          <t>10.1257/jep.33.2.3</t>
        </is>
      </c>
      <c r="C64" t="inlineStr">
        <is>
          <t>Automation and New Tasks: How Technology Displaces and Reinstates Labor</t>
        </is>
      </c>
      <c r="D64" t="n">
        <v>2019</v>
      </c>
      <c r="E64" t="inlineStr">
        <is>
          <t>Journal of Economic Perspectives</t>
        </is>
      </c>
      <c r="F64" t="inlineStr">
        <is>
          <t>Daron Acemoglu; Pascual Restrepo</t>
        </is>
      </c>
      <c r="G64" t="inlineStr">
        <is>
          <t>10.1257/jep.33.2.3</t>
        </is>
      </c>
      <c r="H64" t="inlineStr">
        <is>
          <t>https://doi.org/10.1257/jep.33.2.3</t>
        </is>
      </c>
      <c r="I64" t="inlineStr">
        <is>
          <t>verified_sources</t>
        </is>
      </c>
      <c r="L64" t="n">
        <v>10</v>
      </c>
      <c r="M64" t="inlineStr">
        <is>
          <t>has DOI; employment/capex/normalisation keywords found; authoritative or scholarly source hint</t>
        </is>
      </c>
      <c r="N64" t="inlineStr">
        <is>
          <t>unclear_or_methods_only</t>
        </is>
      </c>
      <c r="O64" t="inlineStr">
        <is>
          <t>context_only</t>
        </is>
      </c>
      <c r="P64" t="inlineStr">
        <is>
          <t>doi_verified_academic_or_report</t>
        </is>
      </c>
      <c r="R64" t="inlineStr">
        <is>
          <t>medium</t>
        </is>
      </c>
      <c r="S64" t="b">
        <v>1</v>
      </c>
      <c r="T64" t="inlineStr">
        <is>
          <t>verify cited benchmark and extract metric/page</t>
        </is>
      </c>
    </row>
    <row r="65">
      <c r="A65" t="inlineStr">
        <is>
          <t>cmp_src_0064</t>
        </is>
      </c>
      <c r="B65" t="inlineStr">
        <is>
          <t>10.1016/j.jclepro.2019.119347</t>
        </is>
      </c>
      <c r="C65" t="inlineStr">
        <is>
          <t>Barriers to the adoption of modular integrated construction: Systematic review and meta-analysis, integrated conceptual framework, and strategies</t>
        </is>
      </c>
      <c r="D65" t="n">
        <v>2020</v>
      </c>
      <c r="E65" t="inlineStr">
        <is>
          <t>Journal of Cleaner Production</t>
        </is>
      </c>
      <c r="F65" t="inlineStr">
        <is>
          <t>Ibrahim Yahaya Wuni; Geoffrey Qiping Shen</t>
        </is>
      </c>
      <c r="G65" t="inlineStr">
        <is>
          <t>10.1016/j.jclepro.2019.119347</t>
        </is>
      </c>
      <c r="H65" t="inlineStr">
        <is>
          <t>https://doi.org/10.1016/j.jclepro.2019.119347</t>
        </is>
      </c>
      <c r="I65" t="inlineStr">
        <is>
          <t>verified_sources</t>
        </is>
      </c>
      <c r="L65" t="n">
        <v>10</v>
      </c>
      <c r="M65" t="inlineStr">
        <is>
          <t>has DOI; employment/capex/normalisation keywords found; authoritative or scholarly source hint</t>
        </is>
      </c>
      <c r="N65" t="inlineStr">
        <is>
          <t>unclear_or_methods_only</t>
        </is>
      </c>
      <c r="O65" t="inlineStr">
        <is>
          <t>context_only</t>
        </is>
      </c>
      <c r="P65" t="inlineStr">
        <is>
          <t>doi_verified_academic_or_report</t>
        </is>
      </c>
      <c r="R65" t="inlineStr">
        <is>
          <t>medium</t>
        </is>
      </c>
      <c r="S65" t="b">
        <v>1</v>
      </c>
      <c r="T65" t="inlineStr">
        <is>
          <t>verify cited benchmark and extract metric/page</t>
        </is>
      </c>
    </row>
    <row r="66">
      <c r="A66" t="inlineStr">
        <is>
          <t>cmp_src_0065</t>
        </is>
      </c>
      <c r="B66" t="inlineStr">
        <is>
          <t>10.21315/jcdc2022.27.1.5</t>
        </is>
      </c>
      <c r="C66" t="inlineStr">
        <is>
          <t>Best Practices in Building Information Modelling Process Implementation in Green Building Design: Architects' Insights</t>
        </is>
      </c>
      <c r="D66" t="n">
        <v>2022</v>
      </c>
      <c r="E66" t="inlineStr">
        <is>
          <t>Journal of Construction in Developing Countries</t>
        </is>
      </c>
      <c r="F66" t="inlineStr">
        <is>
          <t>Chukwuka Christian Ohueri; Jibril Adewale Bamgbade; Angelia San Chuin Liew; Matthew Ngie Hing Wong; Wallace Imoudu Enegbuma</t>
        </is>
      </c>
      <c r="G66" t="inlineStr">
        <is>
          <t>10.21315/jcdc2022.27.1.5</t>
        </is>
      </c>
      <c r="H66" t="inlineStr">
        <is>
          <t>https://doi.org/10.21315/jcdc2022.27.1.5</t>
        </is>
      </c>
      <c r="I66" t="inlineStr">
        <is>
          <t>verified_sources</t>
        </is>
      </c>
      <c r="L66" t="n">
        <v>10</v>
      </c>
      <c r="M66" t="inlineStr">
        <is>
          <t>has DOI; employment/capex/normalisation keywords found; authoritative or scholarly source hint</t>
        </is>
      </c>
      <c r="N66" t="inlineStr">
        <is>
          <t>unclear_or_methods_only</t>
        </is>
      </c>
      <c r="O66" t="inlineStr">
        <is>
          <t>context_only</t>
        </is>
      </c>
      <c r="P66" t="inlineStr">
        <is>
          <t>doi_verified_academic_or_report</t>
        </is>
      </c>
      <c r="R66" t="inlineStr">
        <is>
          <t>medium</t>
        </is>
      </c>
      <c r="S66" t="b">
        <v>1</v>
      </c>
      <c r="T66" t="inlineStr">
        <is>
          <t>verify cited benchmark and extract metric/page</t>
        </is>
      </c>
    </row>
    <row r="67">
      <c r="A67" t="inlineStr">
        <is>
          <t>cmp_src_0066</t>
        </is>
      </c>
      <c r="B67" t="inlineStr">
        <is>
          <t>10.1080/1536710x.2011.555259</t>
        </is>
      </c>
      <c r="C67" t="inlineStr">
        <is>
          <t>Better the Devil You Know? Chinese Foreign Direct Investment in Africa</t>
        </is>
      </c>
      <c r="D67" t="n">
        <v>2011</v>
      </c>
      <c r="E67" t="inlineStr">
        <is>
          <t>Journal of African Business</t>
        </is>
      </c>
      <c r="F67" t="inlineStr">
        <is>
          <t>Ivar Kolstad; Arne Wiig</t>
        </is>
      </c>
      <c r="G67" t="inlineStr">
        <is>
          <t>10.1080/1536710x.2011.555259</t>
        </is>
      </c>
      <c r="H67" t="inlineStr">
        <is>
          <t>https://doi.org/10.1080/1536710x.2011.555259</t>
        </is>
      </c>
      <c r="I67" t="inlineStr">
        <is>
          <t>verified_sources</t>
        </is>
      </c>
      <c r="L67" t="n">
        <v>10</v>
      </c>
      <c r="M67" t="inlineStr">
        <is>
          <t>has DOI; employment/capex/normalisation keywords found; authoritative or scholarly source hint</t>
        </is>
      </c>
      <c r="N67" t="inlineStr">
        <is>
          <t>unclear_or_methods_only</t>
        </is>
      </c>
      <c r="O67" t="inlineStr">
        <is>
          <t>capex</t>
        </is>
      </c>
      <c r="P67" t="inlineStr">
        <is>
          <t>doi_verified_academic_or_report</t>
        </is>
      </c>
      <c r="R67" t="inlineStr">
        <is>
          <t>medium</t>
        </is>
      </c>
      <c r="S67" t="b">
        <v>1</v>
      </c>
      <c r="T67" t="inlineStr">
        <is>
          <t>verify cited benchmark and extract metric/page</t>
        </is>
      </c>
    </row>
    <row r="68">
      <c r="A68" t="inlineStr">
        <is>
          <t>cmp_src_0067</t>
        </is>
      </c>
      <c r="B68" t="inlineStr">
        <is>
          <t>10.1016/j.jclepro.2017.04.052</t>
        </is>
      </c>
      <c r="C68" t="inlineStr">
        <is>
          <t>Buildings environmental impacts' sensitivity related to LCA modelling choices of construction materials</t>
        </is>
      </c>
      <c r="D68" t="n">
        <v>2017</v>
      </c>
      <c r="E68" t="inlineStr">
        <is>
          <t>Journal of Cleaner Production</t>
        </is>
      </c>
      <c r="F68" t="inlineStr">
        <is>
          <t>Ian-Frederic Häfliger; Viola John; Alexander Passer; Sebastien Lasvaux; Endrit Hoxha; Marcella Ruschi Mendes Saade; Guillaume Habert</t>
        </is>
      </c>
      <c r="G68" t="inlineStr">
        <is>
          <t>10.1016/j.jclepro.2017.04.052</t>
        </is>
      </c>
      <c r="H68" t="inlineStr">
        <is>
          <t>https://doi.org/10.1016/j.jclepro.2017.04.052</t>
        </is>
      </c>
      <c r="I68" t="inlineStr">
        <is>
          <t>verified_sources</t>
        </is>
      </c>
      <c r="L68" t="n">
        <v>10</v>
      </c>
      <c r="M68" t="inlineStr">
        <is>
          <t>has DOI; employment/capex/normalisation keywords found; authoritative or scholarly source hint</t>
        </is>
      </c>
      <c r="N68" t="inlineStr">
        <is>
          <t>unclear_or_methods_only</t>
        </is>
      </c>
      <c r="O68" t="inlineStr">
        <is>
          <t>context_only</t>
        </is>
      </c>
      <c r="P68" t="inlineStr">
        <is>
          <t>doi_verified_academic_or_report</t>
        </is>
      </c>
      <c r="R68" t="inlineStr">
        <is>
          <t>medium</t>
        </is>
      </c>
      <c r="S68" t="b">
        <v>1</v>
      </c>
      <c r="T68" t="inlineStr">
        <is>
          <t>verify cited benchmark and extract metric/page</t>
        </is>
      </c>
    </row>
    <row r="69">
      <c r="A69" t="inlineStr">
        <is>
          <t>cmp_src_0068</t>
        </is>
      </c>
      <c r="B69" t="inlineStr">
        <is>
          <t>10.5089/9781513573342.001</t>
        </is>
      </c>
      <c r="C69" t="inlineStr">
        <is>
          <t>Chinese Investment in Latin America: Sectoral Complementarity and the Impact of China’s Rebalancing</t>
        </is>
      </c>
      <c r="D69" t="n">
        <v>2021</v>
      </c>
      <c r="E69" t="inlineStr">
        <is>
          <t>IMF Working Papers</t>
        </is>
      </c>
      <c r="F69" t="inlineStr">
        <is>
          <t>Ding Ding; Ana Lariau; Fabio Di Vittorio; Yue Zhou</t>
        </is>
      </c>
      <c r="G69" t="inlineStr">
        <is>
          <t>10.5089/9781513573342.001</t>
        </is>
      </c>
      <c r="H69" t="inlineStr">
        <is>
          <t>https://doi.org/10.5089/9781513573342.001</t>
        </is>
      </c>
      <c r="I69" t="inlineStr">
        <is>
          <t>verified_sources</t>
        </is>
      </c>
      <c r="L69" t="n">
        <v>10</v>
      </c>
      <c r="M69" t="inlineStr">
        <is>
          <t>has DOI; employment/capex/normalisation keywords found; authoritative or scholarly source hint</t>
        </is>
      </c>
      <c r="N69" t="inlineStr">
        <is>
          <t>unclear_or_methods_only</t>
        </is>
      </c>
      <c r="O69" t="inlineStr">
        <is>
          <t>capex</t>
        </is>
      </c>
      <c r="P69" t="inlineStr">
        <is>
          <t>doi_verified_academic_or_report</t>
        </is>
      </c>
      <c r="R69" t="inlineStr">
        <is>
          <t>medium</t>
        </is>
      </c>
      <c r="S69" t="b">
        <v>1</v>
      </c>
      <c r="T69" t="inlineStr">
        <is>
          <t>verify cited benchmark and extract metric/page</t>
        </is>
      </c>
    </row>
    <row r="70">
      <c r="A70" t="inlineStr">
        <is>
          <t>cmp_src_0069</t>
        </is>
      </c>
      <c r="B70" t="inlineStr">
        <is>
          <t>10.1016/j.jclepro.2022.131927</t>
        </is>
      </c>
      <c r="C70" t="inlineStr">
        <is>
          <t>Circular economy research on building construction and demolition waste: A review of current trends and future research directions</t>
        </is>
      </c>
      <c r="D70" t="n">
        <v>2022</v>
      </c>
      <c r="E70" t="inlineStr">
        <is>
          <t>Journal of Cleaner Production</t>
        </is>
      </c>
      <c r="F70" t="inlineStr">
        <is>
          <t>Benjamin I. Oluleye; Daniel W.M. Chan; Abdullahi B. Saka; Timothy O. Olawumi</t>
        </is>
      </c>
      <c r="G70" t="inlineStr">
        <is>
          <t>10.1016/j.jclepro.2022.131927</t>
        </is>
      </c>
      <c r="H70" t="inlineStr">
        <is>
          <t>https://doi.org/10.1016/j.jclepro.2022.131927</t>
        </is>
      </c>
      <c r="I70" t="inlineStr">
        <is>
          <t>verified_sources</t>
        </is>
      </c>
      <c r="L70" t="n">
        <v>10</v>
      </c>
      <c r="M70" t="inlineStr">
        <is>
          <t>has DOI; employment/capex/normalisation keywords found; authoritative or scholarly source hint</t>
        </is>
      </c>
      <c r="N70" t="inlineStr">
        <is>
          <t>unclear_or_methods_only</t>
        </is>
      </c>
      <c r="O70" t="inlineStr">
        <is>
          <t>context_only</t>
        </is>
      </c>
      <c r="P70" t="inlineStr">
        <is>
          <t>doi_verified_academic_or_report</t>
        </is>
      </c>
      <c r="R70" t="inlineStr">
        <is>
          <t>medium</t>
        </is>
      </c>
      <c r="S70" t="b">
        <v>1</v>
      </c>
      <c r="T70" t="inlineStr">
        <is>
          <t>verify cited benchmark and extract metric/page</t>
        </is>
      </c>
    </row>
    <row r="71">
      <c r="A71" t="inlineStr">
        <is>
          <t>cmp_src_0070</t>
        </is>
      </c>
      <c r="B71" t="inlineStr">
        <is>
          <t>10.1016/j.jtrangeo.2009.06.017</t>
        </is>
      </c>
      <c r="C71" t="inlineStr">
        <is>
          <t>Concentration and decentralization: The new geography of freight distribution in US metropolitan areas</t>
        </is>
      </c>
      <c r="D71" t="n">
        <v>2010</v>
      </c>
      <c r="E71" t="inlineStr">
        <is>
          <t>Journal of Transport Geography</t>
        </is>
      </c>
      <c r="F71" t="inlineStr">
        <is>
          <t>Julie Cidell</t>
        </is>
      </c>
      <c r="G71" t="inlineStr">
        <is>
          <t>10.1016/j.jtrangeo.2009.06.017</t>
        </is>
      </c>
      <c r="H71" t="inlineStr">
        <is>
          <t>https://doi.org/10.1016/j.jtrangeo.2009.06.017</t>
        </is>
      </c>
      <c r="I71" t="inlineStr">
        <is>
          <t>verified_sources</t>
        </is>
      </c>
      <c r="L71" t="n">
        <v>10</v>
      </c>
      <c r="M71" t="inlineStr">
        <is>
          <t>has DOI; asset-class keywords found; authoritative or scholarly source hint</t>
        </is>
      </c>
      <c r="N71" t="inlineStr">
        <is>
          <t>warehouse_or_logistics</t>
        </is>
      </c>
      <c r="O71" t="inlineStr">
        <is>
          <t>context_only</t>
        </is>
      </c>
      <c r="P71" t="inlineStr">
        <is>
          <t>doi_verified_academic_or_report</t>
        </is>
      </c>
      <c r="R71" t="inlineStr">
        <is>
          <t>medium</t>
        </is>
      </c>
      <c r="S71" t="b">
        <v>1</v>
      </c>
      <c r="T71" t="inlineStr">
        <is>
          <t>verify cited benchmark and extract metric/page</t>
        </is>
      </c>
    </row>
    <row r="72">
      <c r="A72" t="inlineStr">
        <is>
          <t>cmp_src_0071</t>
        </is>
      </c>
      <c r="B72" t="inlineStr">
        <is>
          <t>10.1080/0951192x.2019.1667032</t>
        </is>
      </c>
      <c r="C72" t="inlineStr">
        <is>
          <t>Digital twin-driven joint optimisation of packing and storage assignment in large-scale automated high-rise warehouse product-service system</t>
        </is>
      </c>
      <c r="D72" t="n">
        <v>2019</v>
      </c>
      <c r="E72" t="inlineStr">
        <is>
          <t>International Journal of Computer Integrated Manufacturing</t>
        </is>
      </c>
      <c r="F72" t="inlineStr">
        <is>
          <t>Jiewu Leng; Douxi Yan; Qiang Liu; Hao Zhang; Gege Zhao; Lijun Wei; Ding Zhang; Ailin Yu; Xin Chen</t>
        </is>
      </c>
      <c r="G72" t="inlineStr">
        <is>
          <t>10.1080/0951192x.2019.1667032</t>
        </is>
      </c>
      <c r="H72" t="inlineStr">
        <is>
          <t>https://doi.org/10.1080/0951192x.2019.1667032</t>
        </is>
      </c>
      <c r="I72" t="inlineStr">
        <is>
          <t>verified_sources</t>
        </is>
      </c>
      <c r="L72" t="n">
        <v>10</v>
      </c>
      <c r="M72" t="inlineStr">
        <is>
          <t>has DOI; asset-class keywords found; authoritative or scholarly source hint</t>
        </is>
      </c>
      <c r="N72" t="inlineStr">
        <is>
          <t>high_rise_or_office; warehouse_or_logistics</t>
        </is>
      </c>
      <c r="O72" t="inlineStr">
        <is>
          <t>context_only</t>
        </is>
      </c>
      <c r="P72" t="inlineStr">
        <is>
          <t>doi_verified_academic_or_report</t>
        </is>
      </c>
      <c r="R72" t="inlineStr">
        <is>
          <t>medium</t>
        </is>
      </c>
      <c r="S72" t="b">
        <v>1</v>
      </c>
      <c r="T72" t="inlineStr">
        <is>
          <t>verify cited benchmark and extract metric/page</t>
        </is>
      </c>
    </row>
    <row r="73">
      <c r="A73" t="inlineStr">
        <is>
          <t>cmp_src_0072</t>
        </is>
      </c>
      <c r="B73" t="inlineStr">
        <is>
          <t>10.1093/jeg/lbac026</t>
        </is>
      </c>
      <c r="C73" t="inlineStr">
        <is>
          <t>Effects of mass layoffs on local employment—evidence from geo-referenced data</t>
        </is>
      </c>
      <c r="D73" t="n">
        <v>2022</v>
      </c>
      <c r="E73" t="inlineStr">
        <is>
          <t>Journal of Economic Geography</t>
        </is>
      </c>
      <c r="F73" t="inlineStr">
        <is>
          <t>Philipp vom Berge; Achim Schmillen</t>
        </is>
      </c>
      <c r="G73" t="inlineStr">
        <is>
          <t>10.1093/jeg/lbac026</t>
        </is>
      </c>
      <c r="H73" t="inlineStr">
        <is>
          <t>https://doi.org/10.1093/jeg/lbac026</t>
        </is>
      </c>
      <c r="I73" t="inlineStr">
        <is>
          <t>verified_sources</t>
        </is>
      </c>
      <c r="L73" t="n">
        <v>10</v>
      </c>
      <c r="M73" t="inlineStr">
        <is>
          <t>has DOI; employment/capex/normalisation keywords found; authoritative or scholarly source hint</t>
        </is>
      </c>
      <c r="N73" t="inlineStr">
        <is>
          <t>unclear_or_methods_only</t>
        </is>
      </c>
      <c r="O73" t="inlineStr">
        <is>
          <t>context_only</t>
        </is>
      </c>
      <c r="P73" t="inlineStr">
        <is>
          <t>doi_verified_academic_or_report</t>
        </is>
      </c>
      <c r="R73" t="inlineStr">
        <is>
          <t>medium</t>
        </is>
      </c>
      <c r="S73" t="b">
        <v>1</v>
      </c>
      <c r="T73" t="inlineStr">
        <is>
          <t>verify cited benchmark and extract metric/page</t>
        </is>
      </c>
    </row>
    <row r="74">
      <c r="A74" t="inlineStr">
        <is>
          <t>cmp_src_0073</t>
        </is>
      </c>
      <c r="B74" t="inlineStr">
        <is>
          <t>10.1016/j.ijpe.2009.01.013</t>
        </is>
      </c>
      <c r="C74" t="inlineStr">
        <is>
          <t>Evaluating order throughput time in 2-block warehouses with time window batching</t>
        </is>
      </c>
      <c r="D74" t="n">
        <v>2009</v>
      </c>
      <c r="E74" t="inlineStr">
        <is>
          <t>International Journal of Production Economics</t>
        </is>
      </c>
      <c r="F74" t="inlineStr">
        <is>
          <t>Inneke Van Nieuwenhuyse; René B.M. de Koster</t>
        </is>
      </c>
      <c r="G74" t="inlineStr">
        <is>
          <t>10.1016/j.ijpe.2009.01.013</t>
        </is>
      </c>
      <c r="H74" t="inlineStr">
        <is>
          <t>https://doi.org/10.1016/j.ijpe.2009.01.013</t>
        </is>
      </c>
      <c r="I74" t="inlineStr">
        <is>
          <t>verified_sources</t>
        </is>
      </c>
      <c r="L74" t="n">
        <v>10</v>
      </c>
      <c r="M74" t="inlineStr">
        <is>
          <t>has DOI; asset-class keywords found; authoritative or scholarly source hint</t>
        </is>
      </c>
      <c r="N74" t="inlineStr">
        <is>
          <t>warehouse_or_logistics; energy_or_utility</t>
        </is>
      </c>
      <c r="O74" t="inlineStr">
        <is>
          <t>context_only</t>
        </is>
      </c>
      <c r="P74" t="inlineStr">
        <is>
          <t>doi_verified_academic_or_report</t>
        </is>
      </c>
      <c r="R74" t="inlineStr">
        <is>
          <t>medium</t>
        </is>
      </c>
      <c r="S74" t="b">
        <v>1</v>
      </c>
      <c r="T74" t="inlineStr">
        <is>
          <t>verify cited benchmark and extract metric/page</t>
        </is>
      </c>
    </row>
    <row r="75">
      <c r="A75" t="inlineStr">
        <is>
          <t>cmp_src_0074</t>
        </is>
      </c>
      <c r="B75" t="inlineStr">
        <is>
          <t>10.1111/irj.12232</t>
        </is>
      </c>
      <c r="C75" t="inlineStr">
        <is>
          <t>Fulfilling the ‘British way’: beyond constrained choice—Amazon workers' lived experiences of workfare</t>
        </is>
      </c>
      <c r="D75" t="n">
        <v>2018</v>
      </c>
      <c r="E75" t="inlineStr">
        <is>
          <t>Industrial Relations Journal</t>
        </is>
      </c>
      <c r="F75" t="inlineStr">
        <is>
          <t>Kendra Briken; Phil Taylor</t>
        </is>
      </c>
      <c r="G75" t="inlineStr">
        <is>
          <t>10.1111/irj.12232</t>
        </is>
      </c>
      <c r="H75" t="inlineStr">
        <is>
          <t>https://doi.org/10.1111/irj.12232</t>
        </is>
      </c>
      <c r="I75" t="inlineStr">
        <is>
          <t>verified_sources</t>
        </is>
      </c>
      <c r="L75" t="n">
        <v>10</v>
      </c>
      <c r="M75" t="inlineStr">
        <is>
          <t>has DOI; employment/capex/normalisation keywords found; authoritative or scholarly source hint</t>
        </is>
      </c>
      <c r="N75" t="inlineStr">
        <is>
          <t>unclear_or_methods_only</t>
        </is>
      </c>
      <c r="O75" t="inlineStr">
        <is>
          <t>construction_jobs</t>
        </is>
      </c>
      <c r="P75" t="inlineStr">
        <is>
          <t>doi_verified_academic_or_report</t>
        </is>
      </c>
      <c r="R75" t="inlineStr">
        <is>
          <t>medium</t>
        </is>
      </c>
      <c r="S75" t="b">
        <v>1</v>
      </c>
      <c r="T75" t="inlineStr">
        <is>
          <t>verify cited benchmark and extract metric/page</t>
        </is>
      </c>
    </row>
    <row r="76">
      <c r="A76" t="inlineStr">
        <is>
          <t>cmp_src_0075</t>
        </is>
      </c>
      <c r="B76" t="inlineStr">
        <is>
          <t>10.1016/j.jtrangeo.2016.08.009</t>
        </is>
      </c>
      <c r="C76" t="inlineStr">
        <is>
          <t>Impacts of logistics sprawl on the urban environment and logistics: Taxonomy and review of literature</t>
        </is>
      </c>
      <c r="D76" t="n">
        <v>2016</v>
      </c>
      <c r="E76" t="inlineStr">
        <is>
          <t>Journal of Transport Geography</t>
        </is>
      </c>
      <c r="F76" t="inlineStr">
        <is>
          <t>Khalid Aljohani; Russell G. Thompson</t>
        </is>
      </c>
      <c r="G76" t="inlineStr">
        <is>
          <t>10.1016/j.jtrangeo.2016.08.009</t>
        </is>
      </c>
      <c r="H76" t="inlineStr">
        <is>
          <t>https://doi.org/10.1016/j.jtrangeo.2016.08.009</t>
        </is>
      </c>
      <c r="I76" t="inlineStr">
        <is>
          <t>verified_sources</t>
        </is>
      </c>
      <c r="L76" t="n">
        <v>10</v>
      </c>
      <c r="M76" t="inlineStr">
        <is>
          <t>has DOI; asset-class keywords found; authoritative or scholarly source hint</t>
        </is>
      </c>
      <c r="N76" t="inlineStr">
        <is>
          <t>warehouse_or_logistics</t>
        </is>
      </c>
      <c r="O76" t="inlineStr">
        <is>
          <t>context_only</t>
        </is>
      </c>
      <c r="P76" t="inlineStr">
        <is>
          <t>doi_verified_academic_or_report</t>
        </is>
      </c>
      <c r="R76" t="inlineStr">
        <is>
          <t>medium</t>
        </is>
      </c>
      <c r="S76" t="b">
        <v>1</v>
      </c>
      <c r="T76" t="inlineStr">
        <is>
          <t>verify cited benchmark and extract metric/page</t>
        </is>
      </c>
    </row>
    <row r="77">
      <c r="A77" t="inlineStr">
        <is>
          <t>cmp_src_0076</t>
        </is>
      </c>
      <c r="B77" t="inlineStr">
        <is>
          <t>10.1080/00207540410001733896</t>
        </is>
      </c>
      <c r="C77" t="inlineStr">
        <is>
          <t>Joint order batching and order picking in warehouse operations</t>
        </is>
      </c>
      <c r="D77" t="n">
        <v>2005</v>
      </c>
      <c r="E77" t="inlineStr">
        <is>
          <t>International Journal of Production Research</t>
        </is>
      </c>
      <c r="F77" t="inlineStr">
        <is>
          <t>J. Won; S. Olafsson *</t>
        </is>
      </c>
      <c r="G77" t="inlineStr">
        <is>
          <t>10.1080/00207540410001733896</t>
        </is>
      </c>
      <c r="H77" t="inlineStr">
        <is>
          <t>https://doi.org/10.1080/00207540410001733896</t>
        </is>
      </c>
      <c r="I77" t="inlineStr">
        <is>
          <t>verified_sources</t>
        </is>
      </c>
      <c r="L77" t="n">
        <v>10</v>
      </c>
      <c r="M77" t="inlineStr">
        <is>
          <t>has DOI; asset-class keywords found; authoritative or scholarly source hint</t>
        </is>
      </c>
      <c r="N77" t="inlineStr">
        <is>
          <t>warehouse_or_logistics</t>
        </is>
      </c>
      <c r="O77" t="inlineStr">
        <is>
          <t>context_only</t>
        </is>
      </c>
      <c r="P77" t="inlineStr">
        <is>
          <t>doi_verified_academic_or_report</t>
        </is>
      </c>
      <c r="R77" t="inlineStr">
        <is>
          <t>medium</t>
        </is>
      </c>
      <c r="S77" t="b">
        <v>1</v>
      </c>
      <c r="T77" t="inlineStr">
        <is>
          <t>verify cited benchmark and extract metric/page</t>
        </is>
      </c>
    </row>
    <row r="78">
      <c r="A78" t="inlineStr">
        <is>
          <t>cmp_src_0077</t>
        </is>
      </c>
      <c r="B78" t="inlineStr">
        <is>
          <t>10.1080/00207543.2019.1612964</t>
        </is>
      </c>
      <c r="C78" t="inlineStr">
        <is>
          <t>Logistics 4.0: a systematic review towards a new logistics system</t>
        </is>
      </c>
      <c r="D78" t="n">
        <v>2019</v>
      </c>
      <c r="E78" t="inlineStr">
        <is>
          <t>International Journal of Production Research</t>
        </is>
      </c>
      <c r="F78" t="inlineStr">
        <is>
          <t>Sven Winkelhaus; Eric H. Grosse</t>
        </is>
      </c>
      <c r="G78" t="inlineStr">
        <is>
          <t>10.1080/00207543.2019.1612964</t>
        </is>
      </c>
      <c r="H78" t="inlineStr">
        <is>
          <t>https://doi.org/10.1080/00207543.2019.1612964</t>
        </is>
      </c>
      <c r="I78" t="inlineStr">
        <is>
          <t>verified_sources</t>
        </is>
      </c>
      <c r="L78" t="n">
        <v>10</v>
      </c>
      <c r="M78" t="inlineStr">
        <is>
          <t>has DOI; asset-class keywords found; authoritative or scholarly source hint</t>
        </is>
      </c>
      <c r="N78" t="inlineStr">
        <is>
          <t>warehouse_or_logistics</t>
        </is>
      </c>
      <c r="O78" t="inlineStr">
        <is>
          <t>context_only</t>
        </is>
      </c>
      <c r="P78" t="inlineStr">
        <is>
          <t>doi_verified_academic_or_report</t>
        </is>
      </c>
      <c r="R78" t="inlineStr">
        <is>
          <t>medium</t>
        </is>
      </c>
      <c r="S78" t="b">
        <v>1</v>
      </c>
      <c r="T78" t="inlineStr">
        <is>
          <t>verify cited benchmark and extract metric/page</t>
        </is>
      </c>
    </row>
    <row r="79">
      <c r="A79" t="inlineStr">
        <is>
          <t>cmp_src_0078</t>
        </is>
      </c>
      <c r="B79" t="inlineStr">
        <is>
          <t>10.1016/j.jtrangeo.2018.12.009</t>
        </is>
      </c>
      <c r="C79" t="inlineStr">
        <is>
          <t>Logistics sprawl in the Brussels metropolitan area: Toward a socio-geographic typology</t>
        </is>
      </c>
      <c r="D79" t="n">
        <v>2020</v>
      </c>
      <c r="E79" t="inlineStr">
        <is>
          <t>Journal of Transport Geography</t>
        </is>
      </c>
      <c r="F79" t="inlineStr">
        <is>
          <t>Mathieu Strale</t>
        </is>
      </c>
      <c r="G79" t="inlineStr">
        <is>
          <t>10.1016/j.jtrangeo.2018.12.009</t>
        </is>
      </c>
      <c r="H79" t="inlineStr">
        <is>
          <t>https://doi.org/10.1016/j.jtrangeo.2018.12.009</t>
        </is>
      </c>
      <c r="I79" t="inlineStr">
        <is>
          <t>verified_sources</t>
        </is>
      </c>
      <c r="L79" t="n">
        <v>10</v>
      </c>
      <c r="M79" t="inlineStr">
        <is>
          <t>has DOI; asset-class keywords found; authoritative or scholarly source hint</t>
        </is>
      </c>
      <c r="N79" t="inlineStr">
        <is>
          <t>warehouse_or_logistics</t>
        </is>
      </c>
      <c r="O79" t="inlineStr">
        <is>
          <t>context_only</t>
        </is>
      </c>
      <c r="P79" t="inlineStr">
        <is>
          <t>doi_verified_academic_or_report</t>
        </is>
      </c>
      <c r="R79" t="inlineStr">
        <is>
          <t>medium</t>
        </is>
      </c>
      <c r="S79" t="b">
        <v>1</v>
      </c>
      <c r="T79" t="inlineStr">
        <is>
          <t>verify cited benchmark and extract metric/page</t>
        </is>
      </c>
    </row>
    <row r="80">
      <c r="A80" t="inlineStr">
        <is>
          <t>cmp_src_0079</t>
        </is>
      </c>
      <c r="B80" t="inlineStr">
        <is>
          <t>10.1093/jeg/lby016</t>
        </is>
      </c>
      <c r="C80" t="inlineStr">
        <is>
          <t>Money and Finance After the Crisis. Critical Thinking for Uncertain Times Brett Christophers, Andrew Leyshon and Geoff Mann</t>
        </is>
      </c>
      <c r="D80" t="n">
        <v>2018</v>
      </c>
      <c r="E80" t="inlineStr">
        <is>
          <t>Journal of Economic Geography</t>
        </is>
      </c>
      <c r="F80" t="inlineStr">
        <is>
          <t>Sabine Dörry</t>
        </is>
      </c>
      <c r="G80" t="inlineStr">
        <is>
          <t>10.1093/jeg/lby016</t>
        </is>
      </c>
      <c r="H80" t="inlineStr">
        <is>
          <t>https://doi.org/10.1093/jeg/lby016</t>
        </is>
      </c>
      <c r="I80" t="inlineStr">
        <is>
          <t>verified_sources</t>
        </is>
      </c>
      <c r="L80" t="n">
        <v>10</v>
      </c>
      <c r="M80" t="inlineStr">
        <is>
          <t>has DOI; employment/capex/normalisation keywords found; authoritative or scholarly source hint</t>
        </is>
      </c>
      <c r="N80" t="inlineStr">
        <is>
          <t>unclear_or_methods_only</t>
        </is>
      </c>
      <c r="O80" t="inlineStr">
        <is>
          <t>operational_jobs</t>
        </is>
      </c>
      <c r="P80" t="inlineStr">
        <is>
          <t>doi_verified_academic_or_report</t>
        </is>
      </c>
      <c r="R80" t="inlineStr">
        <is>
          <t>medium</t>
        </is>
      </c>
      <c r="S80" t="b">
        <v>1</v>
      </c>
      <c r="T80" t="inlineStr">
        <is>
          <t>verify cited benchmark and extract metric/page</t>
        </is>
      </c>
    </row>
    <row r="81">
      <c r="A81" t="inlineStr">
        <is>
          <t>cmp_src_0080</t>
        </is>
      </c>
      <c r="B81" t="inlineStr">
        <is>
          <t>10.1016/j.ijpe.2019.107564</t>
        </is>
      </c>
      <c r="C81" t="inlineStr">
        <is>
          <t>Order picker routing in warehouses: A systematic literature review</t>
        </is>
      </c>
      <c r="D81" t="n">
        <v>2020</v>
      </c>
      <c r="E81" t="inlineStr">
        <is>
          <t>International Journal of Production Economics</t>
        </is>
      </c>
      <c r="F81" t="inlineStr">
        <is>
          <t>Makusee Masae; Christoph H. Glock; Eric H. Grosse</t>
        </is>
      </c>
      <c r="G81" t="inlineStr">
        <is>
          <t>10.1016/j.ijpe.2019.107564</t>
        </is>
      </c>
      <c r="H81" t="inlineStr">
        <is>
          <t>https://doi.org/10.1016/j.ijpe.2019.107564</t>
        </is>
      </c>
      <c r="I81" t="inlineStr">
        <is>
          <t>verified_sources</t>
        </is>
      </c>
      <c r="L81" t="n">
        <v>10</v>
      </c>
      <c r="M81" t="inlineStr">
        <is>
          <t>has DOI; asset-class keywords found; authoritative or scholarly source hint</t>
        </is>
      </c>
      <c r="N81" t="inlineStr">
        <is>
          <t>warehouse_or_logistics</t>
        </is>
      </c>
      <c r="O81" t="inlineStr">
        <is>
          <t>context_only</t>
        </is>
      </c>
      <c r="P81" t="inlineStr">
        <is>
          <t>doi_verified_academic_or_report</t>
        </is>
      </c>
      <c r="R81" t="inlineStr">
        <is>
          <t>medium</t>
        </is>
      </c>
      <c r="S81" t="b">
        <v>1</v>
      </c>
      <c r="T81" t="inlineStr">
        <is>
          <t>verify cited benchmark and extract metric/page</t>
        </is>
      </c>
    </row>
    <row r="82">
      <c r="A82" t="inlineStr">
        <is>
          <t>cmp_src_0081</t>
        </is>
      </c>
      <c r="B82" t="inlineStr">
        <is>
          <t>10.1016/j.ijpe.2022.108747</t>
        </is>
      </c>
      <c r="C82" t="inlineStr">
        <is>
          <t>Order picking heuristics for online order fulfillment warehouses with explosive storage</t>
        </is>
      </c>
      <c r="D82" t="n">
        <v>2023</v>
      </c>
      <c r="E82" t="inlineStr">
        <is>
          <t>International Journal of Production Economics</t>
        </is>
      </c>
      <c r="F82" t="inlineStr">
        <is>
          <t>Sevilay Onal; Wen Zhu; Sanchoy Das</t>
        </is>
      </c>
      <c r="G82" t="inlineStr">
        <is>
          <t>10.1016/j.ijpe.2022.108747</t>
        </is>
      </c>
      <c r="H82" t="inlineStr">
        <is>
          <t>https://doi.org/10.1016/j.ijpe.2022.108747</t>
        </is>
      </c>
      <c r="I82" t="inlineStr">
        <is>
          <t>verified_sources</t>
        </is>
      </c>
      <c r="L82" t="n">
        <v>10</v>
      </c>
      <c r="M82" t="inlineStr">
        <is>
          <t>has DOI; asset-class keywords found; authoritative or scholarly source hint</t>
        </is>
      </c>
      <c r="N82" t="inlineStr">
        <is>
          <t>warehouse_or_logistics</t>
        </is>
      </c>
      <c r="O82" t="inlineStr">
        <is>
          <t>context_only</t>
        </is>
      </c>
      <c r="P82" t="inlineStr">
        <is>
          <t>doi_verified_academic_or_report</t>
        </is>
      </c>
      <c r="R82" t="inlineStr">
        <is>
          <t>medium</t>
        </is>
      </c>
      <c r="S82" t="b">
        <v>1</v>
      </c>
      <c r="T82" t="inlineStr">
        <is>
          <t>verify cited benchmark and extract metric/page</t>
        </is>
      </c>
    </row>
    <row r="83">
      <c r="A83" t="inlineStr">
        <is>
          <t>cmp_src_0082</t>
        </is>
      </c>
      <c r="B83" t="inlineStr">
        <is>
          <t>10.1057/palgrave.jibs.8400366</t>
        </is>
      </c>
      <c r="C83" t="inlineStr">
        <is>
          <t>Perspectives on China's outward foreign direct investment</t>
        </is>
      </c>
      <c r="D83" t="n">
        <v>2008</v>
      </c>
      <c r="E83" t="inlineStr">
        <is>
          <t>Journal of International Business Studies</t>
        </is>
      </c>
      <c r="F83" t="inlineStr">
        <is>
          <t>Randall Morck; Bernard Yeung; Minyuan Zhao</t>
        </is>
      </c>
      <c r="G83" t="inlineStr">
        <is>
          <t>10.1057/palgrave.jibs.8400366</t>
        </is>
      </c>
      <c r="H83" t="inlineStr">
        <is>
          <t>https://doi.org/10.1057/palgrave.jibs.8400366</t>
        </is>
      </c>
      <c r="I83" t="inlineStr">
        <is>
          <t>verified_sources</t>
        </is>
      </c>
      <c r="L83" t="n">
        <v>10</v>
      </c>
      <c r="M83" t="inlineStr">
        <is>
          <t>has DOI; employment/capex/normalisation keywords found; authoritative or scholarly source hint</t>
        </is>
      </c>
      <c r="N83" t="inlineStr">
        <is>
          <t>unclear_or_methods_only</t>
        </is>
      </c>
      <c r="O83" t="inlineStr">
        <is>
          <t>capex</t>
        </is>
      </c>
      <c r="P83" t="inlineStr">
        <is>
          <t>doi_verified_academic_or_report</t>
        </is>
      </c>
      <c r="R83" t="inlineStr">
        <is>
          <t>medium</t>
        </is>
      </c>
      <c r="S83" t="b">
        <v>1</v>
      </c>
      <c r="T83" t="inlineStr">
        <is>
          <t>verify cited benchmark and extract metric/page</t>
        </is>
      </c>
    </row>
    <row r="84">
      <c r="A84" t="inlineStr">
        <is>
          <t>cmp_src_0083</t>
        </is>
      </c>
      <c r="B84" t="inlineStr">
        <is>
          <t>10.1016/j.jclepro.2019.02.123</t>
        </is>
      </c>
      <c r="C84" t="inlineStr">
        <is>
          <t>Relationship of carbon emissions and economic growth in China's construction industry</t>
        </is>
      </c>
      <c r="D84" t="n">
        <v>2019</v>
      </c>
      <c r="E84" t="inlineStr">
        <is>
          <t>Journal of Cleaner Production</t>
        </is>
      </c>
      <c r="F84" t="inlineStr">
        <is>
          <t>Qiang Du; Jie Zhou; Ting Pan; Qiang Sun; Min Wu</t>
        </is>
      </c>
      <c r="G84" t="inlineStr">
        <is>
          <t>10.1016/j.jclepro.2019.02.123</t>
        </is>
      </c>
      <c r="H84" t="inlineStr">
        <is>
          <t>https://doi.org/10.1016/j.jclepro.2019.02.123</t>
        </is>
      </c>
      <c r="I84" t="inlineStr">
        <is>
          <t>verified_sources</t>
        </is>
      </c>
      <c r="L84" t="n">
        <v>10</v>
      </c>
      <c r="M84" t="inlineStr">
        <is>
          <t>has DOI; employment/capex/normalisation keywords found; authoritative or scholarly source hint</t>
        </is>
      </c>
      <c r="N84" t="inlineStr">
        <is>
          <t>unclear_or_methods_only</t>
        </is>
      </c>
      <c r="O84" t="inlineStr">
        <is>
          <t>context_only</t>
        </is>
      </c>
      <c r="P84" t="inlineStr">
        <is>
          <t>doi_verified_academic_or_report</t>
        </is>
      </c>
      <c r="Q84" t="inlineStr">
        <is>
          <t>possible_industry_or_consultant_bias</t>
        </is>
      </c>
      <c r="R84" t="inlineStr">
        <is>
          <t>medium</t>
        </is>
      </c>
      <c r="S84" t="b">
        <v>1</v>
      </c>
      <c r="T84" t="inlineStr">
        <is>
          <t>verify cited benchmark and extract metric/page</t>
        </is>
      </c>
    </row>
    <row r="85">
      <c r="A85" t="inlineStr">
        <is>
          <t>cmp_src_0084</t>
        </is>
      </c>
      <c r="B85" t="inlineStr">
        <is>
          <t>10.1108/09574090710748153</t>
        </is>
      </c>
      <c r="C85" t="inlineStr">
        <is>
          <t>Research approaches in logistics</t>
        </is>
      </c>
      <c r="D85" t="n">
        <v>2007</v>
      </c>
      <c r="E85" t="inlineStr">
        <is>
          <t>The International Journal of Logistics Management</t>
        </is>
      </c>
      <c r="F85" t="inlineStr">
        <is>
          <t>Christopher W. Craighead; Joe B. Hanna; Brian J. Gibson; Jack R. Meredith</t>
        </is>
      </c>
      <c r="G85" t="inlineStr">
        <is>
          <t>10.1108/09574090710748153</t>
        </is>
      </c>
      <c r="H85" t="inlineStr">
        <is>
          <t>https://doi.org/10.1108/09574090710748153</t>
        </is>
      </c>
      <c r="I85" t="inlineStr">
        <is>
          <t>verified_sources</t>
        </is>
      </c>
      <c r="L85" t="n">
        <v>10</v>
      </c>
      <c r="M85" t="inlineStr">
        <is>
          <t>has DOI; asset-class keywords found; authoritative or scholarly source hint</t>
        </is>
      </c>
      <c r="N85" t="inlineStr">
        <is>
          <t>warehouse_or_logistics</t>
        </is>
      </c>
      <c r="O85" t="inlineStr">
        <is>
          <t>context_only</t>
        </is>
      </c>
      <c r="P85" t="inlineStr">
        <is>
          <t>doi_verified_academic_or_report</t>
        </is>
      </c>
      <c r="R85" t="inlineStr">
        <is>
          <t>medium</t>
        </is>
      </c>
      <c r="S85" t="b">
        <v>1</v>
      </c>
      <c r="T85" t="inlineStr">
        <is>
          <t>verify cited benchmark and extract metric/page</t>
        </is>
      </c>
    </row>
    <row r="86">
      <c r="A86" t="inlineStr">
        <is>
          <t>cmp_src_0085</t>
        </is>
      </c>
      <c r="B86" t="inlineStr">
        <is>
          <t>10.1093/jeea/jvab012</t>
        </is>
      </c>
      <c r="C86" t="inlineStr">
        <is>
          <t>The Adjustment of Labor Markets to Robots</t>
        </is>
      </c>
      <c r="D86" t="n">
        <v>2021</v>
      </c>
      <c r="E86" t="inlineStr">
        <is>
          <t>Journal of the European Economic Association</t>
        </is>
      </c>
      <c r="F86" t="inlineStr">
        <is>
          <t>Wolfgang Dauth; Sebastian Findeisen; Jens Suedekum; Nicole Woessner</t>
        </is>
      </c>
      <c r="G86" t="inlineStr">
        <is>
          <t>10.1093/jeea/jvab012</t>
        </is>
      </c>
      <c r="H86" t="inlineStr">
        <is>
          <t>https://doi.org/10.1093/jeea/jvab012</t>
        </is>
      </c>
      <c r="I86" t="inlineStr">
        <is>
          <t>verified_sources</t>
        </is>
      </c>
      <c r="L86" t="n">
        <v>10</v>
      </c>
      <c r="M86" t="inlineStr">
        <is>
          <t>has DOI; employment/capex/normalisation keywords found; authoritative or scholarly source hint</t>
        </is>
      </c>
      <c r="N86" t="inlineStr">
        <is>
          <t>unclear_or_methods_only</t>
        </is>
      </c>
      <c r="O86" t="inlineStr">
        <is>
          <t>context_only</t>
        </is>
      </c>
      <c r="P86" t="inlineStr">
        <is>
          <t>doi_verified_academic_or_report</t>
        </is>
      </c>
      <c r="R86" t="inlineStr">
        <is>
          <t>medium</t>
        </is>
      </c>
      <c r="S86" t="b">
        <v>1</v>
      </c>
      <c r="T86" t="inlineStr">
        <is>
          <t>verify cited benchmark and extract metric/page</t>
        </is>
      </c>
    </row>
    <row r="87">
      <c r="A87" t="inlineStr">
        <is>
          <t>cmp_src_0086</t>
        </is>
      </c>
      <c r="B87" t="inlineStr">
        <is>
          <t>10.2307/2980590</t>
        </is>
      </c>
      <c r="C87" t="inlineStr">
        <is>
          <t>The General Theory of Employment, Interest and Money.</t>
        </is>
      </c>
      <c r="D87" t="n">
        <v>1936</v>
      </c>
      <c r="E87" t="inlineStr">
        <is>
          <t>Journal of the Royal Statistical Society</t>
        </is>
      </c>
      <c r="F87" t="inlineStr">
        <is>
          <t>A. W. F.; John Maynard Keynes</t>
        </is>
      </c>
      <c r="G87" t="inlineStr">
        <is>
          <t>10.2307/2980590</t>
        </is>
      </c>
      <c r="H87" t="inlineStr">
        <is>
          <t>https://doi.org/10.2307/2980590</t>
        </is>
      </c>
      <c r="I87" t="inlineStr">
        <is>
          <t>verified_sources</t>
        </is>
      </c>
      <c r="L87" t="n">
        <v>10</v>
      </c>
      <c r="M87" t="inlineStr">
        <is>
          <t>has DOI; employment/capex/normalisation keywords found; authoritative or scholarly source hint</t>
        </is>
      </c>
      <c r="N87" t="inlineStr">
        <is>
          <t>unclear_or_methods_only</t>
        </is>
      </c>
      <c r="O87" t="inlineStr">
        <is>
          <t>context_only</t>
        </is>
      </c>
      <c r="P87" t="inlineStr">
        <is>
          <t>doi_verified_academic_or_report</t>
        </is>
      </c>
      <c r="R87" t="inlineStr">
        <is>
          <t>medium</t>
        </is>
      </c>
      <c r="S87" t="b">
        <v>1</v>
      </c>
      <c r="T87" t="inlineStr">
        <is>
          <t>verify cited benchmark and extract metric/page</t>
        </is>
      </c>
    </row>
    <row r="88">
      <c r="A88" t="inlineStr">
        <is>
          <t>cmp_src_0087</t>
        </is>
      </c>
      <c r="B88" t="inlineStr">
        <is>
          <t>10.2139/ssrn.3482150</t>
        </is>
      </c>
      <c r="C88" t="inlineStr">
        <is>
          <t>The Impact of Artificial Intelligence on the Labor Market</t>
        </is>
      </c>
      <c r="D88" t="n">
        <v>2019</v>
      </c>
      <c r="E88" t="inlineStr">
        <is>
          <t>SSRN Electronic Journal</t>
        </is>
      </c>
      <c r="F88" t="inlineStr">
        <is>
          <t>Michael Webb</t>
        </is>
      </c>
      <c r="G88" t="inlineStr">
        <is>
          <t>10.2139/ssrn.3482150</t>
        </is>
      </c>
      <c r="H88" t="inlineStr">
        <is>
          <t>https://doi.org/10.2139/ssrn.3482150</t>
        </is>
      </c>
      <c r="I88" t="inlineStr">
        <is>
          <t>verified_sources</t>
        </is>
      </c>
      <c r="L88" t="n">
        <v>10</v>
      </c>
      <c r="M88" t="inlineStr">
        <is>
          <t>has DOI; employment/capex/normalisation keywords found; authoritative or scholarly source hint</t>
        </is>
      </c>
      <c r="N88" t="inlineStr">
        <is>
          <t>unclear_or_methods_only</t>
        </is>
      </c>
      <c r="O88" t="inlineStr">
        <is>
          <t>context_only</t>
        </is>
      </c>
      <c r="P88" t="inlineStr">
        <is>
          <t>doi_verified_academic_or_report</t>
        </is>
      </c>
      <c r="R88" t="inlineStr">
        <is>
          <t>medium</t>
        </is>
      </c>
      <c r="S88" t="b">
        <v>1</v>
      </c>
      <c r="T88" t="inlineStr">
        <is>
          <t>verify cited benchmark and extract metric/page</t>
        </is>
      </c>
    </row>
    <row r="89">
      <c r="A89" t="inlineStr">
        <is>
          <t>cmp_src_0088</t>
        </is>
      </c>
      <c r="B89" t="inlineStr">
        <is>
          <t>10.1162/qjec.2010.125.1.215</t>
        </is>
      </c>
      <c r="C89" t="inlineStr">
        <is>
          <t>The Value of School Facility Investments: Evidence from a Dynamic Regression Discontinuity Design&lt;sup&gt;*&lt;/sup&gt;</t>
        </is>
      </c>
      <c r="D89" t="n">
        <v>2010</v>
      </c>
      <c r="E89" t="inlineStr">
        <is>
          <t>Quarterly Journal of Economics</t>
        </is>
      </c>
      <c r="F89" t="inlineStr">
        <is>
          <t>Stephanie Riegg Cellini; Fernando Ferreira; Jesse Rothstein</t>
        </is>
      </c>
      <c r="G89" t="inlineStr">
        <is>
          <t>10.1162/qjec.2010.125.1.215</t>
        </is>
      </c>
      <c r="H89" t="inlineStr">
        <is>
          <t>https://doi.org/10.1162/qjec.2010.125.1.215</t>
        </is>
      </c>
      <c r="I89" t="inlineStr">
        <is>
          <t>verified_sources</t>
        </is>
      </c>
      <c r="L89" t="n">
        <v>10</v>
      </c>
      <c r="M89" t="inlineStr">
        <is>
          <t>has DOI; employment/capex/normalisation keywords found; authoritative or scholarly source hint</t>
        </is>
      </c>
      <c r="N89" t="inlineStr">
        <is>
          <t>unclear_or_methods_only</t>
        </is>
      </c>
      <c r="O89" t="inlineStr">
        <is>
          <t>capex</t>
        </is>
      </c>
      <c r="P89" t="inlineStr">
        <is>
          <t>doi_verified_academic_or_report</t>
        </is>
      </c>
      <c r="R89" t="inlineStr">
        <is>
          <t>medium</t>
        </is>
      </c>
      <c r="S89" t="b">
        <v>1</v>
      </c>
      <c r="T89" t="inlineStr">
        <is>
          <t>verify cited benchmark and extract metric/page</t>
        </is>
      </c>
    </row>
    <row r="90">
      <c r="A90" t="inlineStr">
        <is>
          <t>cmp_src_0089</t>
        </is>
      </c>
      <c r="B90" t="inlineStr">
        <is>
          <t>10.1016/j.jue.2020.103243</t>
        </is>
      </c>
      <c r="C90" t="inlineStr">
        <is>
          <t>The capitalization of energy efficiency: Evidence from the housing market</t>
        </is>
      </c>
      <c r="D90" t="n">
        <v>2020</v>
      </c>
      <c r="E90" t="inlineStr">
        <is>
          <t>Journal of Urban Economics</t>
        </is>
      </c>
      <c r="F90" t="inlineStr">
        <is>
          <t>Erdal Aydin; Dirk Brounen; Nils Kok</t>
        </is>
      </c>
      <c r="G90" t="inlineStr">
        <is>
          <t>10.1016/j.jue.2020.103243</t>
        </is>
      </c>
      <c r="H90" t="inlineStr">
        <is>
          <t>https://doi.org/10.1016/j.jue.2020.103243</t>
        </is>
      </c>
      <c r="I90" t="inlineStr">
        <is>
          <t>verified_sources</t>
        </is>
      </c>
      <c r="L90" t="n">
        <v>10</v>
      </c>
      <c r="M90" t="inlineStr">
        <is>
          <t>has DOI; asset-class keywords found; authoritative or scholarly source hint</t>
        </is>
      </c>
      <c r="N90" t="inlineStr">
        <is>
          <t>energy_or_utility</t>
        </is>
      </c>
      <c r="O90" t="inlineStr">
        <is>
          <t>context_only</t>
        </is>
      </c>
      <c r="P90" t="inlineStr">
        <is>
          <t>doi_verified_academic_or_report</t>
        </is>
      </c>
      <c r="R90" t="inlineStr">
        <is>
          <t>medium</t>
        </is>
      </c>
      <c r="S90" t="b">
        <v>1</v>
      </c>
      <c r="T90" t="inlineStr">
        <is>
          <t>verify cited benchmark and extract metric/page</t>
        </is>
      </c>
    </row>
    <row r="91">
      <c r="A91" t="inlineStr">
        <is>
          <t>cmp_src_0090</t>
        </is>
      </c>
      <c r="B91" t="inlineStr">
        <is>
          <t>10.1057/palgrave.jibs.8400277</t>
        </is>
      </c>
      <c r="C91" t="inlineStr">
        <is>
          <t>The determinants of Chinese outward foreign direct investment</t>
        </is>
      </c>
      <c r="D91" t="n">
        <v>2007</v>
      </c>
      <c r="E91" t="inlineStr">
        <is>
          <t>Journal of International Business Studies</t>
        </is>
      </c>
      <c r="F91" t="inlineStr">
        <is>
          <t>Peter J Buckley; L Jeremy Clegg; Adam R Cross; Xin Liu; Hinrich Voss; Ping Zheng</t>
        </is>
      </c>
      <c r="G91" t="inlineStr">
        <is>
          <t>10.1057/palgrave.jibs.8400277</t>
        </is>
      </c>
      <c r="H91" t="inlineStr">
        <is>
          <t>https://doi.org/10.1057/palgrave.jibs.8400277</t>
        </is>
      </c>
      <c r="I91" t="inlineStr">
        <is>
          <t>verified_sources</t>
        </is>
      </c>
      <c r="L91" t="n">
        <v>10</v>
      </c>
      <c r="M91" t="inlineStr">
        <is>
          <t>has DOI; employment/capex/normalisation keywords found; authoritative or scholarly source hint</t>
        </is>
      </c>
      <c r="N91" t="inlineStr">
        <is>
          <t>unclear_or_methods_only</t>
        </is>
      </c>
      <c r="O91" t="inlineStr">
        <is>
          <t>capex</t>
        </is>
      </c>
      <c r="P91" t="inlineStr">
        <is>
          <t>doi_verified_academic_or_report</t>
        </is>
      </c>
      <c r="R91" t="inlineStr">
        <is>
          <t>medium</t>
        </is>
      </c>
      <c r="S91" t="b">
        <v>1</v>
      </c>
      <c r="T91" t="inlineStr">
        <is>
          <t>verify cited benchmark and extract metric/page</t>
        </is>
      </c>
    </row>
    <row r="92">
      <c r="A92" t="inlineStr">
        <is>
          <t>cmp_src_0091</t>
        </is>
      </c>
      <c r="B92" t="inlineStr">
        <is>
          <t>10.1016/j.jue.2007.07.004</t>
        </is>
      </c>
      <c r="C92" t="inlineStr">
        <is>
          <t>The effects of Wal-Mart on local labor markets</t>
        </is>
      </c>
      <c r="D92" t="n">
        <v>2008</v>
      </c>
      <c r="E92" t="inlineStr">
        <is>
          <t>Journal of Urban Economics</t>
        </is>
      </c>
      <c r="F92" t="inlineStr">
        <is>
          <t>David Neumark; Junfu Zhang; Stephen Ciccarella</t>
        </is>
      </c>
      <c r="G92" t="inlineStr">
        <is>
          <t>10.1016/j.jue.2007.07.004</t>
        </is>
      </c>
      <c r="H92" t="inlineStr">
        <is>
          <t>https://doi.org/10.1016/j.jue.2007.07.004</t>
        </is>
      </c>
      <c r="I92" t="inlineStr">
        <is>
          <t>verified_sources</t>
        </is>
      </c>
      <c r="L92" t="n">
        <v>10</v>
      </c>
      <c r="M92" t="inlineStr">
        <is>
          <t>has DOI; employment/capex/normalisation keywords found; authoritative or scholarly source hint</t>
        </is>
      </c>
      <c r="N92" t="inlineStr">
        <is>
          <t>unclear_or_methods_only</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10.1016/j.jue.2023.103557</t>
        </is>
      </c>
      <c r="C93" t="inlineStr">
        <is>
          <t>The impact of return migration on employment and wages in Mexican cities</t>
        </is>
      </c>
      <c r="D93" t="n">
        <v>2023</v>
      </c>
      <c r="E93" t="inlineStr">
        <is>
          <t>Journal of Urban Economics</t>
        </is>
      </c>
      <c r="F93" t="inlineStr">
        <is>
          <t>Dario Diodato; Ricardo Hausmann; Frank Neffke</t>
        </is>
      </c>
      <c r="G93" t="inlineStr">
        <is>
          <t>10.1016/j.jue.2023.103557</t>
        </is>
      </c>
      <c r="H93" t="inlineStr">
        <is>
          <t>https://doi.org/10.1016/j.jue.2023.103557</t>
        </is>
      </c>
      <c r="I93" t="inlineStr">
        <is>
          <t>verified_sources</t>
        </is>
      </c>
      <c r="L93" t="n">
        <v>10</v>
      </c>
      <c r="M93" t="inlineStr">
        <is>
          <t>has DOI; employment/capex/normalisation keywords found; authoritative or scholarly source hint</t>
        </is>
      </c>
      <c r="N93" t="inlineStr">
        <is>
          <t>unclear_or_methods_only</t>
        </is>
      </c>
      <c r="O93" t="inlineStr">
        <is>
          <t>context_only</t>
        </is>
      </c>
      <c r="P93" t="inlineStr">
        <is>
          <t>doi_verified_academic_or_report</t>
        </is>
      </c>
      <c r="R93" t="inlineStr">
        <is>
          <t>medium</t>
        </is>
      </c>
      <c r="S93" t="b">
        <v>1</v>
      </c>
      <c r="T93" t="inlineStr">
        <is>
          <t>verify cited benchmark and extract metric/page</t>
        </is>
      </c>
    </row>
    <row r="94">
      <c r="A94" t="inlineStr">
        <is>
          <t>cmp_src_0093</t>
        </is>
      </c>
      <c r="B94" t="inlineStr">
        <is>
          <t>10.1108/01443579910287073</t>
        </is>
      </c>
      <c r="C94" t="inlineStr">
        <is>
          <t>The impact of routing and storage policies on warehouse efficiency</t>
        </is>
      </c>
      <c r="D94" t="n">
        <v>1999</v>
      </c>
      <c r="E94" t="inlineStr">
        <is>
          <t>International Journal of Operations &amp;amp; Production Management</t>
        </is>
      </c>
      <c r="F94" t="inlineStr">
        <is>
          <t>Charles G. Petersen</t>
        </is>
      </c>
      <c r="G94" t="inlineStr">
        <is>
          <t>10.1108/01443579910287073</t>
        </is>
      </c>
      <c r="H94" t="inlineStr">
        <is>
          <t>https://doi.org/10.1108/01443579910287073</t>
        </is>
      </c>
      <c r="I94" t="inlineStr">
        <is>
          <t>verified_sources</t>
        </is>
      </c>
      <c r="L94" t="n">
        <v>10</v>
      </c>
      <c r="M94" t="inlineStr">
        <is>
          <t>has DOI; asset-class keywords found; authoritative or scholarly source hint</t>
        </is>
      </c>
      <c r="N94" t="inlineStr">
        <is>
          <t>warehouse_or_logistics</t>
        </is>
      </c>
      <c r="O94" t="inlineStr">
        <is>
          <t>context_only</t>
        </is>
      </c>
      <c r="P94" t="inlineStr">
        <is>
          <t>doi_verified_academic_or_report</t>
        </is>
      </c>
      <c r="R94" t="inlineStr">
        <is>
          <t>medium</t>
        </is>
      </c>
      <c r="S94" t="b">
        <v>1</v>
      </c>
      <c r="T94" t="inlineStr">
        <is>
          <t>verify cited benchmark and extract metric/page</t>
        </is>
      </c>
    </row>
    <row r="95">
      <c r="A95" t="inlineStr">
        <is>
          <t>cmp_src_0094</t>
        </is>
      </c>
      <c r="B95" t="inlineStr">
        <is>
          <t>10.1016/j.jue.2023.103555</t>
        </is>
      </c>
      <c r="C95" t="inlineStr">
        <is>
          <t>The impact of upzoning on housing construction in Auckland</t>
        </is>
      </c>
      <c r="D95" t="n">
        <v>2023</v>
      </c>
      <c r="E95" t="inlineStr">
        <is>
          <t>Journal of Urban Economics</t>
        </is>
      </c>
      <c r="F95" t="inlineStr">
        <is>
          <t>Ryan Greenaway-McGrevy; Peter C.B. Phillips</t>
        </is>
      </c>
      <c r="G95" t="inlineStr">
        <is>
          <t>10.1016/j.jue.2023.103555</t>
        </is>
      </c>
      <c r="H95" t="inlineStr">
        <is>
          <t>https://doi.org/10.1016/j.jue.2023.103555</t>
        </is>
      </c>
      <c r="I95" t="inlineStr">
        <is>
          <t>verified_sources</t>
        </is>
      </c>
      <c r="L95" t="n">
        <v>10</v>
      </c>
      <c r="M95" t="inlineStr">
        <is>
          <t>has DOI; employment/capex/normalisation keywords found; authoritative or scholarly source hint</t>
        </is>
      </c>
      <c r="N95" t="inlineStr">
        <is>
          <t>unclear_or_methods_only</t>
        </is>
      </c>
      <c r="O95" t="inlineStr">
        <is>
          <t>context_only</t>
        </is>
      </c>
      <c r="P95" t="inlineStr">
        <is>
          <t>doi_verified_academic_or_report</t>
        </is>
      </c>
      <c r="R95" t="inlineStr">
        <is>
          <t>medium</t>
        </is>
      </c>
      <c r="S95" t="b">
        <v>1</v>
      </c>
      <c r="T95" t="inlineStr">
        <is>
          <t>verify cited benchmark and extract metric/page</t>
        </is>
      </c>
    </row>
    <row r="96">
      <c r="A96" t="inlineStr">
        <is>
          <t>cmp_src_0095</t>
        </is>
      </c>
      <c r="B96" t="inlineStr">
        <is>
          <t>10.1016/j.jtrangeo.2020.102734</t>
        </is>
      </c>
      <c r="C96" t="inlineStr">
        <is>
          <t>The stickiness of cycling: Residential relocation and changes in utility cycling in Johannesburg</t>
        </is>
      </c>
      <c r="D96" t="n">
        <v>2020</v>
      </c>
      <c r="E96" t="inlineStr">
        <is>
          <t>Journal of Transport Geography</t>
        </is>
      </c>
      <c r="F96" t="inlineStr">
        <is>
          <t>Njogu Morgan</t>
        </is>
      </c>
      <c r="G96" t="inlineStr">
        <is>
          <t>10.1016/j.jtrangeo.2020.102734</t>
        </is>
      </c>
      <c r="H96" t="inlineStr">
        <is>
          <t>https://doi.org/10.1016/j.jtrangeo.2020.102734</t>
        </is>
      </c>
      <c r="I96" t="inlineStr">
        <is>
          <t>verified_sources</t>
        </is>
      </c>
      <c r="L96" t="n">
        <v>10</v>
      </c>
      <c r="M96" t="inlineStr">
        <is>
          <t>has DOI; asset-class keywords found; authoritative or scholarly source hint</t>
        </is>
      </c>
      <c r="N96" t="inlineStr">
        <is>
          <t>high_rise_or_office</t>
        </is>
      </c>
      <c r="O96" t="inlineStr">
        <is>
          <t>context_only</t>
        </is>
      </c>
      <c r="P96" t="inlineStr">
        <is>
          <t>doi_verified_academic_or_report</t>
        </is>
      </c>
      <c r="R96" t="inlineStr">
        <is>
          <t>medium</t>
        </is>
      </c>
      <c r="S96" t="b">
        <v>1</v>
      </c>
      <c r="T96" t="inlineStr">
        <is>
          <t>verify cited benchmark and extract metric/page</t>
        </is>
      </c>
    </row>
    <row r="97">
      <c r="A97" t="inlineStr">
        <is>
          <t>cmp_src_0096</t>
        </is>
      </c>
      <c r="B97" t="inlineStr">
        <is>
          <t>10.1016/j.jtrangeo.2003.12.004</t>
        </is>
      </c>
      <c r="C97" t="inlineStr">
        <is>
          <t>The transport geography of logistics and freight distribution</t>
        </is>
      </c>
      <c r="D97" t="n">
        <v>2004</v>
      </c>
      <c r="E97" t="inlineStr">
        <is>
          <t>Journal of Transport Geography</t>
        </is>
      </c>
      <c r="F97" t="inlineStr">
        <is>
          <t>Markus Hesse; Jean-Paul Rodrigue</t>
        </is>
      </c>
      <c r="G97" t="inlineStr">
        <is>
          <t>10.1016/j.jtrangeo.2003.12.004</t>
        </is>
      </c>
      <c r="H97" t="inlineStr">
        <is>
          <t>https://doi.org/10.1016/j.jtrangeo.2003.12.004</t>
        </is>
      </c>
      <c r="I97" t="inlineStr">
        <is>
          <t>verified_sources</t>
        </is>
      </c>
      <c r="L97" t="n">
        <v>10</v>
      </c>
      <c r="M97" t="inlineStr">
        <is>
          <t>has DOI; asset-class keywords found; authoritative or scholarly source hint</t>
        </is>
      </c>
      <c r="N97" t="inlineStr">
        <is>
          <t>warehouse_or_logistics</t>
        </is>
      </c>
      <c r="O97" t="inlineStr">
        <is>
          <t>context_only</t>
        </is>
      </c>
      <c r="P97" t="inlineStr">
        <is>
          <t>doi_verified_academic_or_report</t>
        </is>
      </c>
      <c r="R97" t="inlineStr">
        <is>
          <t>medium</t>
        </is>
      </c>
      <c r="S97" t="b">
        <v>1</v>
      </c>
      <c r="T97" t="inlineStr">
        <is>
          <t>verify cited benchmark and extract metric/page</t>
        </is>
      </c>
    </row>
    <row r="98">
      <c r="A98" t="inlineStr">
        <is>
          <t>cmp_src_0097</t>
        </is>
      </c>
      <c r="B98" t="inlineStr">
        <is>
          <t>10.1016/j.ejor.2013.11.023</t>
        </is>
      </c>
      <c r="C98" t="inlineStr">
        <is>
          <t>Transport operations in container terminals: Literature overview, trends, research directions and classification scheme</t>
        </is>
      </c>
      <c r="D98" t="n">
        <v>2014</v>
      </c>
      <c r="E98" t="inlineStr">
        <is>
          <t>European Journal of Operational Research</t>
        </is>
      </c>
      <c r="F98" t="inlineStr">
        <is>
          <t>Héctor J. Carlo; Iris F.A. Vis; Kees Jan Roodbergen</t>
        </is>
      </c>
      <c r="G98" t="inlineStr">
        <is>
          <t>10.1016/j.ejor.2013.11.023</t>
        </is>
      </c>
      <c r="H98" t="inlineStr">
        <is>
          <t>https://doi.org/10.1016/j.ejor.2013.11.023</t>
        </is>
      </c>
      <c r="I98" t="inlineStr">
        <is>
          <t>verified_sources</t>
        </is>
      </c>
      <c r="L98" t="n">
        <v>10</v>
      </c>
      <c r="M98" t="inlineStr">
        <is>
          <t>has DOI; employment/capex/normalisation keywords found; authoritative or scholarly source hint</t>
        </is>
      </c>
      <c r="N98" t="inlineStr">
        <is>
          <t>unclear_or_methods_only</t>
        </is>
      </c>
      <c r="O98" t="inlineStr">
        <is>
          <t>context_only</t>
        </is>
      </c>
      <c r="P98" t="inlineStr">
        <is>
          <t>doi_verified_academic_or_report</t>
        </is>
      </c>
      <c r="R98" t="inlineStr">
        <is>
          <t>medium</t>
        </is>
      </c>
      <c r="S98" t="b">
        <v>1</v>
      </c>
      <c r="T98" t="inlineStr">
        <is>
          <t>verify cited benchmark and extract metric/page</t>
        </is>
      </c>
    </row>
    <row r="99">
      <c r="A99" t="inlineStr">
        <is>
          <t>cmp_src_0098</t>
        </is>
      </c>
      <c r="B99" t="inlineStr">
        <is>
          <t>10.1016/j.ejor.2018.08.023</t>
        </is>
      </c>
      <c r="C99" t="inlineStr">
        <is>
          <t>Warehousing in the e-commerce era: A survey</t>
        </is>
      </c>
      <c r="D99" t="n">
        <v>2019</v>
      </c>
      <c r="E99" t="inlineStr">
        <is>
          <t>European Journal of Operational Research</t>
        </is>
      </c>
      <c r="F99" t="inlineStr">
        <is>
          <t>Nils Boysen; René de Koster; Felix Weidinger</t>
        </is>
      </c>
      <c r="G99" t="inlineStr">
        <is>
          <t>10.1016/j.ejor.2018.08.023</t>
        </is>
      </c>
      <c r="H99" t="inlineStr">
        <is>
          <t>https://doi.org/10.1016/j.ejor.2018.08.023</t>
        </is>
      </c>
      <c r="I99" t="inlineStr">
        <is>
          <t>verified_sources</t>
        </is>
      </c>
      <c r="L99" t="n">
        <v>10</v>
      </c>
      <c r="M99" t="inlineStr">
        <is>
          <t>has DOI; employment/capex/normalisation keywords found; authoritative or scholarly source hint</t>
        </is>
      </c>
      <c r="N99" t="inlineStr">
        <is>
          <t>unclear_or_methods_only</t>
        </is>
      </c>
      <c r="O99" t="inlineStr">
        <is>
          <t>context_only</t>
        </is>
      </c>
      <c r="P99" t="inlineStr">
        <is>
          <t>doi_verified_academic_or_report</t>
        </is>
      </c>
      <c r="R99" t="inlineStr">
        <is>
          <t>medium</t>
        </is>
      </c>
      <c r="S99" t="b">
        <v>1</v>
      </c>
      <c r="T99" t="inlineStr">
        <is>
          <t>verify cited benchmark and extract metric/page</t>
        </is>
      </c>
    </row>
    <row r="100">
      <c r="A100" t="inlineStr">
        <is>
          <t>cmp_src_0099</t>
        </is>
      </c>
      <c r="B100" t="inlineStr">
        <is>
          <t>10.3390/en12030504</t>
        </is>
      </c>
      <c r="C100" t="inlineStr">
        <is>
          <t>A Bottom-Up Approach to Lithium-Ion Battery Cost Modeling with a Focus on Cathode Active Materials</t>
        </is>
      </c>
      <c r="D100" t="n">
        <v>2019</v>
      </c>
      <c r="E100" t="inlineStr">
        <is>
          <t>Energies</t>
        </is>
      </c>
      <c r="F100" t="inlineStr">
        <is>
          <t>Marc Wentker; Matthew Greenwood; Jens Leker</t>
        </is>
      </c>
      <c r="G100" t="inlineStr">
        <is>
          <t>10.3390/en12030504</t>
        </is>
      </c>
      <c r="H100" t="inlineStr">
        <is>
          <t>https://doi.org/10.3390/en12030504</t>
        </is>
      </c>
      <c r="I100" t="inlineStr">
        <is>
          <t>verified_sources</t>
        </is>
      </c>
      <c r="L100" t="n">
        <v>7</v>
      </c>
      <c r="M100" t="inlineStr">
        <is>
          <t>has DOI; asset-class keywords found</t>
        </is>
      </c>
      <c r="N100" t="inlineStr">
        <is>
          <t>advanced_manufacturing_or_fab</t>
        </is>
      </c>
      <c r="O100" t="inlineStr">
        <is>
          <t>context_only</t>
        </is>
      </c>
      <c r="P100" t="inlineStr">
        <is>
          <t>doi_verified_academic_or_report</t>
        </is>
      </c>
      <c r="R100" t="inlineStr">
        <is>
          <t>medium</t>
        </is>
      </c>
      <c r="S100" t="b">
        <v>1</v>
      </c>
      <c r="T100" t="inlineStr">
        <is>
          <t>verify cited benchmark and extract metric/page</t>
        </is>
      </c>
    </row>
    <row r="101">
      <c r="A101" t="inlineStr">
        <is>
          <t>cmp_src_0100</t>
        </is>
      </c>
      <c r="B101" t="inlineStr">
        <is>
          <t>10.1016/j.eswa.2008.10.011</t>
        </is>
      </c>
      <c r="C101" t="inlineStr">
        <is>
          <t>A RFID case-based logistics resource management system for managing order-picking operations in warehouses</t>
        </is>
      </c>
      <c r="D101" t="n">
        <v>2009</v>
      </c>
      <c r="E101" t="inlineStr">
        <is>
          <t>Expert Systems with Applications</t>
        </is>
      </c>
      <c r="F101" t="inlineStr">
        <is>
          <t>T.C. Poon; K.L. Choy; Harry K.H. Chow; Henry C.W. Lau; Felix T.S. Chan; K.C. Ho</t>
        </is>
      </c>
      <c r="G101" t="inlineStr">
        <is>
          <t>10.1016/j.eswa.2008.10.011</t>
        </is>
      </c>
      <c r="H101" t="inlineStr">
        <is>
          <t>https://doi.org/10.1016/j.eswa.2008.10.011</t>
        </is>
      </c>
      <c r="I101" t="inlineStr">
        <is>
          <t>verified_sources</t>
        </is>
      </c>
      <c r="L101" t="n">
        <v>7</v>
      </c>
      <c r="M101" t="inlineStr">
        <is>
          <t>has DOI; asset-class keywords found</t>
        </is>
      </c>
      <c r="N101" t="inlineStr">
        <is>
          <t>warehouse_or_logistics</t>
        </is>
      </c>
      <c r="O101" t="inlineStr">
        <is>
          <t>context_only</t>
        </is>
      </c>
      <c r="P101" t="inlineStr">
        <is>
          <t>doi_verified_academic_or_report</t>
        </is>
      </c>
      <c r="R101" t="inlineStr">
        <is>
          <t>medium</t>
        </is>
      </c>
      <c r="S101" t="b">
        <v>1</v>
      </c>
      <c r="T101" t="inlineStr">
        <is>
          <t>verify cited benchmark and extract metric/page</t>
        </is>
      </c>
    </row>
    <row r="102">
      <c r="A102" t="inlineStr">
        <is>
          <t>cmp_src_0101</t>
        </is>
      </c>
      <c r="B102" t="inlineStr">
        <is>
          <t>10.1016/j.econmod.2013.09.047</t>
        </is>
      </c>
      <c r="C102" t="inlineStr">
        <is>
          <t>A contribution of foreign direct investment, clean energy, trade openness, carbon emissions and economic growth to energy demand in UAE</t>
        </is>
      </c>
      <c r="D102" t="n">
        <v>2014</v>
      </c>
      <c r="E102" t="inlineStr">
        <is>
          <t>Economic Modelling</t>
        </is>
      </c>
      <c r="F102" t="inlineStr">
        <is>
          <t>Rashid Sbia; Muhammad Shahbaz; Helmi Hamdi</t>
        </is>
      </c>
      <c r="G102" t="inlineStr">
        <is>
          <t>10.1016/j.econmod.2013.09.047</t>
        </is>
      </c>
      <c r="H102" t="inlineStr">
        <is>
          <t>https://doi.org/10.1016/j.econmod.2013.09.047</t>
        </is>
      </c>
      <c r="I102" t="inlineStr">
        <is>
          <t>verified_sources</t>
        </is>
      </c>
      <c r="L102" t="n">
        <v>7</v>
      </c>
      <c r="M102" t="inlineStr">
        <is>
          <t>has DOI; employment/capex/normalisation keywords found</t>
        </is>
      </c>
      <c r="N102" t="inlineStr">
        <is>
          <t>unclear_or_methods_only</t>
        </is>
      </c>
      <c r="O102" t="inlineStr">
        <is>
          <t>capex</t>
        </is>
      </c>
      <c r="P102" t="inlineStr">
        <is>
          <t>doi_verified_academic_or_report</t>
        </is>
      </c>
      <c r="R102" t="inlineStr">
        <is>
          <t>medium</t>
        </is>
      </c>
      <c r="S102" t="b">
        <v>1</v>
      </c>
      <c r="T102" t="inlineStr">
        <is>
          <t>verify cited benchmark and extract metric/page</t>
        </is>
      </c>
    </row>
    <row r="103">
      <c r="A103" t="inlineStr">
        <is>
          <t>cmp_src_0102</t>
        </is>
      </c>
      <c r="B103" t="inlineStr">
        <is>
          <t>10.1016/j.enpol.2019.111162</t>
        </is>
      </c>
      <c r="C103" t="inlineStr">
        <is>
          <t>A detailed review on current status of energy efficiency improvement in the Swiss industry sector</t>
        </is>
      </c>
      <c r="D103" t="n">
        <v>2020</v>
      </c>
      <c r="E103" t="inlineStr">
        <is>
          <t>Energy Policy</t>
        </is>
      </c>
      <c r="F103" t="inlineStr">
        <is>
          <t>M. Jibran S. Zuberi; Marina Santoro; Armin Eberle; Navdeep Bhadbhade; Sabine Sulzer; Beat Wellig; Martin K. Patel</t>
        </is>
      </c>
      <c r="G103" t="inlineStr">
        <is>
          <t>10.1016/j.enpol.2019.111162</t>
        </is>
      </c>
      <c r="H103" t="inlineStr">
        <is>
          <t>https://doi.org/10.1016/j.enpol.2019.111162</t>
        </is>
      </c>
      <c r="I103" t="inlineStr">
        <is>
          <t>verified_sources</t>
        </is>
      </c>
      <c r="L103" t="n">
        <v>7</v>
      </c>
      <c r="M103" t="inlineStr">
        <is>
          <t>has DOI; asset-class keywords found</t>
        </is>
      </c>
      <c r="N103" t="inlineStr">
        <is>
          <t>energy_or_utility</t>
        </is>
      </c>
      <c r="O103" t="inlineStr">
        <is>
          <t>context_only</t>
        </is>
      </c>
      <c r="P103" t="inlineStr">
        <is>
          <t>doi_verified_academic_or_report</t>
        </is>
      </c>
      <c r="Q103" t="inlineStr">
        <is>
          <t>possible_industry_or_consultant_bias</t>
        </is>
      </c>
      <c r="R103" t="inlineStr">
        <is>
          <t>medium</t>
        </is>
      </c>
      <c r="S103" t="b">
        <v>1</v>
      </c>
      <c r="T103" t="inlineStr">
        <is>
          <t>verify cited benchmark and extract metric/page</t>
        </is>
      </c>
    </row>
    <row r="104">
      <c r="A104" t="inlineStr">
        <is>
          <t>cmp_src_0103</t>
        </is>
      </c>
      <c r="B104" t="inlineStr">
        <is>
          <t>10.1016/j.econmod.2017.01.014</t>
        </is>
      </c>
      <c r="C104" t="inlineStr">
        <is>
          <t>A general equilibrium assessment of climate change–induced loss of agricultural productivity in Nepal</t>
        </is>
      </c>
      <c r="D104" t="n">
        <v>2017</v>
      </c>
      <c r="E104" t="inlineStr">
        <is>
          <t>Economic Modelling</t>
        </is>
      </c>
      <c r="F104" t="inlineStr">
        <is>
          <t>Sudarshan Chalise; Athula Naranpanawa; Jayatilleke S. Bandara; Tapan Sarker</t>
        </is>
      </c>
      <c r="G104" t="inlineStr">
        <is>
          <t>10.1016/j.econmod.2017.01.014</t>
        </is>
      </c>
      <c r="H104" t="inlineStr">
        <is>
          <t>https://doi.org/10.1016/j.econmod.2017.01.014</t>
        </is>
      </c>
      <c r="I104" t="inlineStr">
        <is>
          <t>verified_sources</t>
        </is>
      </c>
      <c r="L104" t="n">
        <v>7</v>
      </c>
      <c r="M104" t="inlineStr">
        <is>
          <t>has DOI; employment/capex/normalisation keywords found</t>
        </is>
      </c>
      <c r="N104" t="inlineStr">
        <is>
          <t>unclear_or_methods_only</t>
        </is>
      </c>
      <c r="O104" t="inlineStr">
        <is>
          <t>context_only</t>
        </is>
      </c>
      <c r="P104" t="inlineStr">
        <is>
          <t>doi_verified_academic_or_report</t>
        </is>
      </c>
      <c r="R104" t="inlineStr">
        <is>
          <t>medium</t>
        </is>
      </c>
      <c r="S104" t="b">
        <v>1</v>
      </c>
      <c r="T104" t="inlineStr">
        <is>
          <t>verify cited benchmark and extract metric/page</t>
        </is>
      </c>
    </row>
    <row r="105">
      <c r="A105" t="inlineStr">
        <is>
          <t>cmp_src_0104</t>
        </is>
      </c>
      <c r="B105" t="inlineStr">
        <is>
          <t>10.1007/s42524-021-0178-9</t>
        </is>
      </c>
      <c r="C105" t="inlineStr">
        <is>
          <t>A literature review of smart warehouse operations management</t>
        </is>
      </c>
      <c r="D105" t="n">
        <v>2022</v>
      </c>
      <c r="E105" t="inlineStr">
        <is>
          <t>Frontiers of Engineering Management</t>
        </is>
      </c>
      <c r="F105" t="inlineStr">
        <is>
          <t>Lu Zhen; Haolin Li</t>
        </is>
      </c>
      <c r="G105" t="inlineStr">
        <is>
          <t>10.1007/s42524-021-0178-9</t>
        </is>
      </c>
      <c r="H105" t="inlineStr">
        <is>
          <t>https://doi.org/10.1007/s42524-021-0178-9</t>
        </is>
      </c>
      <c r="I105" t="inlineStr">
        <is>
          <t>verified_sources</t>
        </is>
      </c>
      <c r="L105" t="n">
        <v>7</v>
      </c>
      <c r="M105" t="inlineStr">
        <is>
          <t>has DOI; asset-class keywords found</t>
        </is>
      </c>
      <c r="N105" t="inlineStr">
        <is>
          <t>warehouse_or_logistics</t>
        </is>
      </c>
      <c r="O105" t="inlineStr">
        <is>
          <t>context_only</t>
        </is>
      </c>
      <c r="P105" t="inlineStr">
        <is>
          <t>doi_verified_academic_or_report</t>
        </is>
      </c>
      <c r="R105" t="inlineStr">
        <is>
          <t>medium</t>
        </is>
      </c>
      <c r="S105" t="b">
        <v>1</v>
      </c>
      <c r="T105" t="inlineStr">
        <is>
          <t>verify cited benchmark and extract metric/page</t>
        </is>
      </c>
    </row>
    <row r="106">
      <c r="A106" t="inlineStr">
        <is>
          <t>cmp_src_0105</t>
        </is>
      </c>
      <c r="B106" t="inlineStr">
        <is>
          <t>10.1016/j.rser.2014.05.079</t>
        </is>
      </c>
      <c r="C106" t="inlineStr">
        <is>
          <t>A review on Integrated Renewable Energy System based power generation for stand-alone applications: Configurations, storage options, sizing methodologies and control</t>
        </is>
      </c>
      <c r="D106" t="n">
        <v>2014</v>
      </c>
      <c r="E106" t="inlineStr">
        <is>
          <t>Renewable and Sustainable Energy Reviews</t>
        </is>
      </c>
      <c r="F106" t="inlineStr">
        <is>
          <t>Anurag Chauhan; R.P. Saini</t>
        </is>
      </c>
      <c r="G106" t="inlineStr">
        <is>
          <t>10.1016/j.rser.2014.05.079</t>
        </is>
      </c>
      <c r="H106" t="inlineStr">
        <is>
          <t>https://doi.org/10.1016/j.rser.2014.05.079</t>
        </is>
      </c>
      <c r="I106" t="inlineStr">
        <is>
          <t>verified_sources</t>
        </is>
      </c>
      <c r="L106" t="n">
        <v>7</v>
      </c>
      <c r="M106" t="inlineStr">
        <is>
          <t>has DOI; asset-class keywords found</t>
        </is>
      </c>
      <c r="N106" t="inlineStr">
        <is>
          <t>energy_or_utility</t>
        </is>
      </c>
      <c r="O106" t="inlineStr">
        <is>
          <t>context_only</t>
        </is>
      </c>
      <c r="P106" t="inlineStr">
        <is>
          <t>doi_verified_academic_or_report</t>
        </is>
      </c>
      <c r="R106" t="inlineStr">
        <is>
          <t>medium</t>
        </is>
      </c>
      <c r="S106" t="b">
        <v>1</v>
      </c>
      <c r="T106" t="inlineStr">
        <is>
          <t>verify cited benchmark and extract metric/page</t>
        </is>
      </c>
    </row>
    <row r="107">
      <c r="A107" t="inlineStr">
        <is>
          <t>cmp_src_0106</t>
        </is>
      </c>
      <c r="B107" t="inlineStr">
        <is>
          <t>10.3390/buildings12020090</t>
        </is>
      </c>
      <c r="C107" t="inlineStr">
        <is>
          <t>Acceptance Model of Artificial Intelligence (AI)-Based Technologies in Construction Firms: Applying the Technology Acceptance Model (TAM) in Combination with the Technology–Organisation–Environment (TOE) Framework</t>
        </is>
      </c>
      <c r="D107" t="n">
        <v>2022</v>
      </c>
      <c r="E107" t="inlineStr">
        <is>
          <t>Buildings</t>
        </is>
      </c>
      <c r="F107" t="inlineStr">
        <is>
          <t>Seunguk Na; Seokjae Heo; Sehee Han; Yoonsoo Shin; Youngsook Roh</t>
        </is>
      </c>
      <c r="G107" t="inlineStr">
        <is>
          <t>10.3390/buildings12020090</t>
        </is>
      </c>
      <c r="H107" t="inlineStr">
        <is>
          <t>https://doi.org/10.3390/buildings12020090</t>
        </is>
      </c>
      <c r="I107" t="inlineStr">
        <is>
          <t>verified_sources</t>
        </is>
      </c>
      <c r="L107" t="n">
        <v>7</v>
      </c>
      <c r="M107" t="inlineStr">
        <is>
          <t>has DOI; employment/capex/normalisation keywords found</t>
        </is>
      </c>
      <c r="N107" t="inlineStr">
        <is>
          <t>unclear_or_methods_only</t>
        </is>
      </c>
      <c r="O107" t="inlineStr">
        <is>
          <t>context_only</t>
        </is>
      </c>
      <c r="P107" t="inlineStr">
        <is>
          <t>doi_verified_academic_or_report</t>
        </is>
      </c>
      <c r="R107" t="inlineStr">
        <is>
          <t>medium</t>
        </is>
      </c>
      <c r="S107" t="b">
        <v>1</v>
      </c>
      <c r="T107" t="inlineStr">
        <is>
          <t>verify cited benchmark and extract metric/page</t>
        </is>
      </c>
    </row>
    <row r="108">
      <c r="A108" t="inlineStr">
        <is>
          <t>cmp_src_0107</t>
        </is>
      </c>
      <c r="B108" t="inlineStr">
        <is>
          <t>10.1038/s41467-022-28975-5</t>
        </is>
      </c>
      <c r="C108" t="inlineStr">
        <is>
          <t>Assessing the climate change exposure of foreign direct investment</t>
        </is>
      </c>
      <c r="D108" t="n">
        <v>2022</v>
      </c>
      <c r="E108" t="inlineStr">
        <is>
          <t>Nature Communications</t>
        </is>
      </c>
      <c r="F108" t="inlineStr">
        <is>
          <t>Xia Li; Kevin P. Gallagher</t>
        </is>
      </c>
      <c r="G108" t="inlineStr">
        <is>
          <t>10.1038/s41467-022-28975-5</t>
        </is>
      </c>
      <c r="H108" t="inlineStr">
        <is>
          <t>https://doi.org/10.1038/s41467-022-28975-5</t>
        </is>
      </c>
      <c r="I108" t="inlineStr">
        <is>
          <t>verified_sources</t>
        </is>
      </c>
      <c r="L108" t="n">
        <v>7</v>
      </c>
      <c r="M108" t="inlineStr">
        <is>
          <t>has DOI; employment/capex/normalisation keywords found</t>
        </is>
      </c>
      <c r="N108" t="inlineStr">
        <is>
          <t>unclear_or_methods_only</t>
        </is>
      </c>
      <c r="O108" t="inlineStr">
        <is>
          <t>capex</t>
        </is>
      </c>
      <c r="P108" t="inlineStr">
        <is>
          <t>doi_verified_academic_or_report</t>
        </is>
      </c>
      <c r="R108" t="inlineStr">
        <is>
          <t>medium</t>
        </is>
      </c>
      <c r="S108" t="b">
        <v>1</v>
      </c>
      <c r="T108" t="inlineStr">
        <is>
          <t>verify cited benchmark and extract metric/page</t>
        </is>
      </c>
    </row>
    <row r="109">
      <c r="A109" t="inlineStr">
        <is>
          <t>cmp_src_0108</t>
        </is>
      </c>
      <c r="B109" t="inlineStr">
        <is>
          <t>10.1016/j.ifacol.2017.08.1807</t>
        </is>
      </c>
      <c r="C109" t="inlineStr">
        <is>
          <t>Augmented Reality in Warehouse Operations: Opportunities and Barriers</t>
        </is>
      </c>
      <c r="D109" t="n">
        <v>2017</v>
      </c>
      <c r="E109" t="inlineStr">
        <is>
          <t>IFAC-PapersOnLine</t>
        </is>
      </c>
      <c r="F109" t="inlineStr">
        <is>
          <t>Marie-Hélène Stoltz; Vaggelis Giannikas; Duncan McFarlane; James Strachan; Jumyung Um; Rengarajan Srinivasan</t>
        </is>
      </c>
      <c r="G109" t="inlineStr">
        <is>
          <t>10.1016/j.ifacol.2017.08.1807</t>
        </is>
      </c>
      <c r="H109" t="inlineStr">
        <is>
          <t>https://doi.org/10.1016/j.ifacol.2017.08.1807</t>
        </is>
      </c>
      <c r="I109" t="inlineStr">
        <is>
          <t>verified_sources</t>
        </is>
      </c>
      <c r="L109" t="n">
        <v>7</v>
      </c>
      <c r="M109" t="inlineStr">
        <is>
          <t>has DOI; asset-class keywords found</t>
        </is>
      </c>
      <c r="N109" t="inlineStr">
        <is>
          <t>warehouse_or_logistics</t>
        </is>
      </c>
      <c r="O109" t="inlineStr">
        <is>
          <t>context_only</t>
        </is>
      </c>
      <c r="P109" t="inlineStr">
        <is>
          <t>doi_verified_academic_or_report</t>
        </is>
      </c>
      <c r="R109" t="inlineStr">
        <is>
          <t>medium</t>
        </is>
      </c>
      <c r="S109" t="b">
        <v>1</v>
      </c>
      <c r="T109" t="inlineStr">
        <is>
          <t>verify cited benchmark and extract metric/page</t>
        </is>
      </c>
    </row>
    <row r="110">
      <c r="A110" t="inlineStr">
        <is>
          <t>cmp_src_0109</t>
        </is>
      </c>
      <c r="B110" t="inlineStr">
        <is>
          <t>10.1016/j.autcon.2018.11.028</t>
        </is>
      </c>
      <c r="C110" t="inlineStr">
        <is>
          <t>Autonomous concrete crack detection using deep fully convolutional neural network</t>
        </is>
      </c>
      <c r="D110" t="n">
        <v>2019</v>
      </c>
      <c r="E110" t="inlineStr">
        <is>
          <t>Automation in Construction</t>
        </is>
      </c>
      <c r="F110" t="inlineStr">
        <is>
          <t>Cao Vu Dung; Le Duc Anh</t>
        </is>
      </c>
      <c r="G110" t="inlineStr">
        <is>
          <t>10.1016/j.autcon.2018.11.028</t>
        </is>
      </c>
      <c r="H110" t="inlineStr">
        <is>
          <t>https://doi.org/10.1016/j.autcon.2018.11.028</t>
        </is>
      </c>
      <c r="I110" t="inlineStr">
        <is>
          <t>verified_sources</t>
        </is>
      </c>
      <c r="L110" t="n">
        <v>7</v>
      </c>
      <c r="M110" t="inlineStr">
        <is>
          <t>has DOI; employment/capex/normalisation keywords found</t>
        </is>
      </c>
      <c r="N110" t="inlineStr">
        <is>
          <t>unclear_or_methods_only</t>
        </is>
      </c>
      <c r="O110" t="inlineStr">
        <is>
          <t>context_only</t>
        </is>
      </c>
      <c r="P110" t="inlineStr">
        <is>
          <t>doi_verified_academic_or_report</t>
        </is>
      </c>
      <c r="R110" t="inlineStr">
        <is>
          <t>medium</t>
        </is>
      </c>
      <c r="S110" t="b">
        <v>1</v>
      </c>
      <c r="T110" t="inlineStr">
        <is>
          <t>verify cited benchmark and extract metric/page</t>
        </is>
      </c>
    </row>
    <row r="111">
      <c r="A111" t="inlineStr">
        <is>
          <t>cmp_src_0110</t>
        </is>
      </c>
      <c r="B111" t="inlineStr">
        <is>
          <t>10.1016/j.euroecorev.2021.103859</t>
        </is>
      </c>
      <c r="C111" t="inlineStr">
        <is>
          <t>Bank regulation and monetary policy transmission: Evidence from the U.S. States liberalization</t>
        </is>
      </c>
      <c r="D111" t="n">
        <v>2021</v>
      </c>
      <c r="E111" t="inlineStr">
        <is>
          <t>European Economic Review</t>
        </is>
      </c>
      <c r="F111" t="inlineStr">
        <is>
          <t>Aeimit Lakdawala; Raoul Minetti; Matthew Schaffer</t>
        </is>
      </c>
      <c r="G111" t="inlineStr">
        <is>
          <t>10.1016/j.euroecorev.2021.103859</t>
        </is>
      </c>
      <c r="H111" t="inlineStr">
        <is>
          <t>https://doi.org/10.1016/j.euroecorev.2021.103859</t>
        </is>
      </c>
      <c r="I111" t="inlineStr">
        <is>
          <t>verified_sources</t>
        </is>
      </c>
      <c r="L111" t="n">
        <v>7</v>
      </c>
      <c r="M111" t="inlineStr">
        <is>
          <t>has DOI; asset-class keywords found</t>
        </is>
      </c>
      <c r="N111" t="inlineStr">
        <is>
          <t>energy_or_utility</t>
        </is>
      </c>
      <c r="O111" t="inlineStr">
        <is>
          <t>context_only</t>
        </is>
      </c>
      <c r="P111" t="inlineStr">
        <is>
          <t>doi_verified_academic_or_report</t>
        </is>
      </c>
      <c r="R111" t="inlineStr">
        <is>
          <t>medium</t>
        </is>
      </c>
      <c r="S111" t="b">
        <v>1</v>
      </c>
      <c r="T111" t="inlineStr">
        <is>
          <t>verify cited benchmark and extract metric/page</t>
        </is>
      </c>
    </row>
    <row r="112">
      <c r="A112" t="inlineStr">
        <is>
          <t>cmp_src_0111</t>
        </is>
      </c>
      <c r="B112" t="inlineStr">
        <is>
          <t>10.1080/01446190500184444</t>
        </is>
      </c>
      <c r="C112" t="inlineStr">
        <is>
          <t>Benefit evaluation for off‐site production in construction</t>
        </is>
      </c>
      <c r="D112" t="n">
        <v>2006</v>
      </c>
      <c r="E112" t="inlineStr">
        <is>
          <t>Construction Management and Economics</t>
        </is>
      </c>
      <c r="F112" t="inlineStr">
        <is>
          <t>Nick Blismas; Christine Pasquire; Alistair Gibb</t>
        </is>
      </c>
      <c r="G112" t="inlineStr">
        <is>
          <t>10.1080/01446190500184444</t>
        </is>
      </c>
      <c r="H112" t="inlineStr">
        <is>
          <t>https://doi.org/10.1080/01446190500184444</t>
        </is>
      </c>
      <c r="I112" t="inlineStr">
        <is>
          <t>verified_sources</t>
        </is>
      </c>
      <c r="L112" t="n">
        <v>7</v>
      </c>
      <c r="M112" t="inlineStr">
        <is>
          <t>has DOI; employment/capex/normalisation keywords found</t>
        </is>
      </c>
      <c r="N112" t="inlineStr">
        <is>
          <t>unclear_or_methods_only</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10.1109/tem.2016.2634540</t>
        </is>
      </c>
      <c r="C113" t="inlineStr">
        <is>
          <t>Bot-In-Time Delivery for Robotic Mobile Fulfillment Systems</t>
        </is>
      </c>
      <c r="D113" t="n">
        <v>2017</v>
      </c>
      <c r="E113" t="inlineStr">
        <is>
          <t>IEEE Transactions on Engineering Management</t>
        </is>
      </c>
      <c r="F113" t="inlineStr">
        <is>
          <t>Zhe Yuan; Yeming Yale Gong</t>
        </is>
      </c>
      <c r="G113" t="inlineStr">
        <is>
          <t>10.1109/tem.2016.2634540</t>
        </is>
      </c>
      <c r="H113" t="inlineStr">
        <is>
          <t>https://doi.org/10.1109/tem.2016.2634540</t>
        </is>
      </c>
      <c r="I113" t="inlineStr">
        <is>
          <t>verified_sources</t>
        </is>
      </c>
      <c r="L113" t="n">
        <v>7</v>
      </c>
      <c r="M113" t="inlineStr">
        <is>
          <t>has DOI; asset-class keywords found</t>
        </is>
      </c>
      <c r="N113" t="inlineStr">
        <is>
          <t>warehouse_or_logistics</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10.1016/j.eneco.2018.03.015</t>
        </is>
      </c>
      <c r="C114" t="inlineStr">
        <is>
          <t>Characterising green employment: The impacts of ‘greening’ on workforce composition</t>
        </is>
      </c>
      <c r="D114" t="n">
        <v>2018</v>
      </c>
      <c r="E114" t="inlineStr">
        <is>
          <t>Energy Economics</t>
        </is>
      </c>
      <c r="F114" t="inlineStr">
        <is>
          <t>Alex Bowen; Karlygash Kuralbayeva; Eileen L. Tipoe</t>
        </is>
      </c>
      <c r="G114" t="inlineStr">
        <is>
          <t>10.1016/j.eneco.2018.03.015</t>
        </is>
      </c>
      <c r="H114" t="inlineStr">
        <is>
          <t>https://doi.org/10.1016/j.eneco.2018.03.015</t>
        </is>
      </c>
      <c r="I114" t="inlineStr">
        <is>
          <t>verified_sources</t>
        </is>
      </c>
      <c r="L114" t="n">
        <v>7</v>
      </c>
      <c r="M114" t="inlineStr">
        <is>
          <t>has DOI; employment/capex/normalisation keywords found</t>
        </is>
      </c>
      <c r="N114" t="inlineStr">
        <is>
          <t>unclear_or_methods_only</t>
        </is>
      </c>
      <c r="O114" t="inlineStr">
        <is>
          <t>context_only</t>
        </is>
      </c>
      <c r="P114" t="inlineStr">
        <is>
          <t>doi_verified_academic_or_report</t>
        </is>
      </c>
      <c r="R114" t="inlineStr">
        <is>
          <t>medium</t>
        </is>
      </c>
      <c r="S114" t="b">
        <v>1</v>
      </c>
      <c r="T114" t="inlineStr">
        <is>
          <t>verify cited benchmark and extract metric/page</t>
        </is>
      </c>
    </row>
    <row r="115">
      <c r="A115" t="inlineStr">
        <is>
          <t>cmp_src_0114</t>
        </is>
      </c>
      <c r="B115" t="inlineStr">
        <is>
          <t>10.1016/j.enpol.2019.111056</t>
        </is>
      </c>
      <c r="C115" t="inlineStr">
        <is>
          <t>China's global power: Estimating Chinese foreign direct investment in the electric power sector</t>
        </is>
      </c>
      <c r="D115" t="n">
        <v>2020</v>
      </c>
      <c r="E115" t="inlineStr">
        <is>
          <t>Energy Policy</t>
        </is>
      </c>
      <c r="F115" t="inlineStr">
        <is>
          <t>Zhongshu Li; Kevin P. Gallagher; Denise L. Mauzerall</t>
        </is>
      </c>
      <c r="G115" t="inlineStr">
        <is>
          <t>10.1016/j.enpol.2019.111056</t>
        </is>
      </c>
      <c r="H115" t="inlineStr">
        <is>
          <t>https://doi.org/10.1016/j.enpol.2019.111056</t>
        </is>
      </c>
      <c r="I115" t="inlineStr">
        <is>
          <t>verified_sources</t>
        </is>
      </c>
      <c r="L115" t="n">
        <v>7</v>
      </c>
      <c r="M115" t="inlineStr">
        <is>
          <t>has DOI; employment/capex/normalisation keywords found</t>
        </is>
      </c>
      <c r="N115" t="inlineStr">
        <is>
          <t>unclear_or_methods_only</t>
        </is>
      </c>
      <c r="O115" t="inlineStr">
        <is>
          <t>capex</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10.1016/j.bushor.2008.06.006</t>
        </is>
      </c>
      <c r="C116" t="inlineStr">
        <is>
          <t>China's outward foreign direct investment</t>
        </is>
      </c>
      <c r="D116" t="n">
        <v>2008</v>
      </c>
      <c r="E116" t="inlineStr">
        <is>
          <t>Business Horizons</t>
        </is>
      </c>
      <c r="F116" t="inlineStr">
        <is>
          <t>Wei He; Marjorie A. Lyles</t>
        </is>
      </c>
      <c r="G116" t="inlineStr">
        <is>
          <t>10.1016/j.bushor.2008.06.006</t>
        </is>
      </c>
      <c r="H116" t="inlineStr">
        <is>
          <t>https://doi.org/10.1016/j.bushor.2008.06.006</t>
        </is>
      </c>
      <c r="I116" t="inlineStr">
        <is>
          <t>verified_sources</t>
        </is>
      </c>
      <c r="L116" t="n">
        <v>7</v>
      </c>
      <c r="M116" t="inlineStr">
        <is>
          <t>has DOI; employment/capex/normalisation keywords found</t>
        </is>
      </c>
      <c r="N116" t="inlineStr">
        <is>
          <t>unclear_or_methods_only</t>
        </is>
      </c>
      <c r="O116" t="inlineStr">
        <is>
          <t>capex</t>
        </is>
      </c>
      <c r="P116" t="inlineStr">
        <is>
          <t>doi_verified_academic_or_report</t>
        </is>
      </c>
      <c r="R116" t="inlineStr">
        <is>
          <t>medium</t>
        </is>
      </c>
      <c r="S116" t="b">
        <v>1</v>
      </c>
      <c r="T116" t="inlineStr">
        <is>
          <t>verify cited benchmark and extract metric/page</t>
        </is>
      </c>
    </row>
    <row r="117">
      <c r="A117" t="inlineStr">
        <is>
          <t>cmp_src_0116</t>
        </is>
      </c>
      <c r="B117" t="inlineStr">
        <is>
          <t>10.1016/s0305-0548(99)00026-x</t>
        </is>
      </c>
      <c r="C117" t="inlineStr">
        <is>
          <t>Clustering techniques for stock location and order-picking in a distribution center</t>
        </is>
      </c>
      <c r="D117" t="n">
        <v>1999</v>
      </c>
      <c r="E117" t="inlineStr">
        <is>
          <t>Computers &amp;amp; Operations Research</t>
        </is>
      </c>
      <c r="F117" t="inlineStr">
        <is>
          <t>Chiun-Ming Liu</t>
        </is>
      </c>
      <c r="G117" t="inlineStr">
        <is>
          <t>10.1016/s0305-0548(99)00026-x</t>
        </is>
      </c>
      <c r="H117" t="inlineStr">
        <is>
          <t>https://doi.org/10.1016/s0305-0548(99)00026-x</t>
        </is>
      </c>
      <c r="I117" t="inlineStr">
        <is>
          <t>verified_sources</t>
        </is>
      </c>
      <c r="L117" t="n">
        <v>7</v>
      </c>
      <c r="M117" t="inlineStr">
        <is>
          <t>has DOI; asset-class keywords found</t>
        </is>
      </c>
      <c r="N117" t="inlineStr">
        <is>
          <t>warehouse_or_logistics</t>
        </is>
      </c>
      <c r="O117" t="inlineStr">
        <is>
          <t>context_only</t>
        </is>
      </c>
      <c r="P117" t="inlineStr">
        <is>
          <t>doi_verified_academic_or_report</t>
        </is>
      </c>
      <c r="R117" t="inlineStr">
        <is>
          <t>medium</t>
        </is>
      </c>
      <c r="S117" t="b">
        <v>1</v>
      </c>
      <c r="T117" t="inlineStr">
        <is>
          <t>verify cited benchmark and extract metric/page</t>
        </is>
      </c>
    </row>
    <row r="118">
      <c r="A118" t="inlineStr">
        <is>
          <t>cmp_src_0117</t>
        </is>
      </c>
      <c r="B118" t="inlineStr">
        <is>
          <t>10.1016/j.compenvurbsys.2015.02.005</t>
        </is>
      </c>
      <c r="C118" t="inlineStr">
        <is>
          <t>Combining smart card data and household travel survey to analyze jobs–housing relationships in Beijing</t>
        </is>
      </c>
      <c r="D118" t="n">
        <v>2015</v>
      </c>
      <c r="E118" t="inlineStr">
        <is>
          <t>Computers, Environment and Urban Systems</t>
        </is>
      </c>
      <c r="F118" t="inlineStr">
        <is>
          <t>Ying Long; Jean-Claude Thill</t>
        </is>
      </c>
      <c r="G118" t="inlineStr">
        <is>
          <t>10.1016/j.compenvurbsys.2015.02.005</t>
        </is>
      </c>
      <c r="H118" t="inlineStr">
        <is>
          <t>https://doi.org/10.1016/j.compenvurbsys.2015.02.005</t>
        </is>
      </c>
      <c r="I118" t="inlineStr">
        <is>
          <t>verified_sources</t>
        </is>
      </c>
      <c r="L118" t="n">
        <v>7</v>
      </c>
      <c r="M118" t="inlineStr">
        <is>
          <t>has DOI; employment/capex/normalisation keywords found</t>
        </is>
      </c>
      <c r="N118" t="inlineStr">
        <is>
          <t>unclear_or_methods_only</t>
        </is>
      </c>
      <c r="O118" t="inlineStr">
        <is>
          <t>context_only</t>
        </is>
      </c>
      <c r="P118" t="inlineStr">
        <is>
          <t>doi_verified_academic_or_report</t>
        </is>
      </c>
      <c r="R118" t="inlineStr">
        <is>
          <t>medium</t>
        </is>
      </c>
      <c r="S118" t="b">
        <v>1</v>
      </c>
      <c r="T118" t="inlineStr">
        <is>
          <t>verify cited benchmark and extract metric/page</t>
        </is>
      </c>
    </row>
    <row r="119">
      <c r="A119" t="inlineStr">
        <is>
          <t>cmp_src_0118</t>
        </is>
      </c>
      <c r="B119" t="inlineStr">
        <is>
          <t>10.1016/j.autcon.2019.04.005</t>
        </is>
      </c>
      <c r="C119" t="inlineStr">
        <is>
          <t>Computer vision-based concrete crack detection using U-net fully convolutional networks</t>
        </is>
      </c>
      <c r="D119" t="n">
        <v>2019</v>
      </c>
      <c r="E119" t="inlineStr">
        <is>
          <t>Automation in Construction</t>
        </is>
      </c>
      <c r="F119" t="inlineStr">
        <is>
          <t>Zhenqing Liu; Yiwen Cao; Yize Wang; Wei Wang</t>
        </is>
      </c>
      <c r="G119" t="inlineStr">
        <is>
          <t>10.1016/j.autcon.2019.04.005</t>
        </is>
      </c>
      <c r="H119" t="inlineStr">
        <is>
          <t>https://doi.org/10.1016/j.autcon.2019.04.005</t>
        </is>
      </c>
      <c r="I119" t="inlineStr">
        <is>
          <t>verified_sources</t>
        </is>
      </c>
      <c r="L119" t="n">
        <v>7</v>
      </c>
      <c r="M119" t="inlineStr">
        <is>
          <t>has DOI; employment/capex/normalisation keywords found</t>
        </is>
      </c>
      <c r="N119" t="inlineStr">
        <is>
          <t>unclear_or_methods_only</t>
        </is>
      </c>
      <c r="O119" t="inlineStr">
        <is>
          <t>context_only</t>
        </is>
      </c>
      <c r="P119" t="inlineStr">
        <is>
          <t>doi_verified_academic_or_report</t>
        </is>
      </c>
      <c r="R119" t="inlineStr">
        <is>
          <t>medium</t>
        </is>
      </c>
      <c r="S119" t="b">
        <v>1</v>
      </c>
      <c r="T119" t="inlineStr">
        <is>
          <t>verify cited benchmark and extract metric/page</t>
        </is>
      </c>
    </row>
    <row r="120">
      <c r="A120" t="inlineStr">
        <is>
          <t>cmp_src_0119</t>
        </is>
      </c>
      <c r="B120" t="inlineStr">
        <is>
          <t>10.1109/access.2023.3294841</t>
        </is>
      </c>
      <c r="C120" t="inlineStr">
        <is>
          <t>Data Platform Guidelines and Prototype for Microgrids and Energy Access: Matching Demand Profiles and Socio-Economic Data to Foster Project Development</t>
        </is>
      </c>
      <c r="D120" t="n">
        <v>2023</v>
      </c>
      <c r="E120" t="inlineStr">
        <is>
          <t>IEEE Access</t>
        </is>
      </c>
      <c r="F120" t="inlineStr">
        <is>
          <t>Davide Fioriti; Nicoló Stevanato; Pietro Ducange; Francesco Marcelloni; Emanuela Colombo; Davide Poli</t>
        </is>
      </c>
      <c r="G120" t="inlineStr">
        <is>
          <t>10.1109/access.2023.3294841</t>
        </is>
      </c>
      <c r="H120" t="inlineStr">
        <is>
          <t>https://doi.org/10.1109/access.2023.3294841</t>
        </is>
      </c>
      <c r="I120" t="inlineStr">
        <is>
          <t>verified_sources</t>
        </is>
      </c>
      <c r="L120" t="n">
        <v>7</v>
      </c>
      <c r="M120" t="inlineStr">
        <is>
          <t>has DOI; asset-class keywords found</t>
        </is>
      </c>
      <c r="N120" t="inlineStr">
        <is>
          <t>energy_or_utility</t>
        </is>
      </c>
      <c r="O120" t="inlineStr">
        <is>
          <t>context_only</t>
        </is>
      </c>
      <c r="P120" t="inlineStr">
        <is>
          <t>doi_verified_academic_or_report</t>
        </is>
      </c>
      <c r="R120" t="inlineStr">
        <is>
          <t>medium</t>
        </is>
      </c>
      <c r="S120" t="b">
        <v>1</v>
      </c>
      <c r="T120" t="inlineStr">
        <is>
          <t>verify cited benchmark and extract metric/page</t>
        </is>
      </c>
    </row>
    <row r="121">
      <c r="A121" t="inlineStr">
        <is>
          <t>cmp_src_0120</t>
        </is>
      </c>
      <c r="B121" t="inlineStr">
        <is>
          <t>10.3828/tpr.2014.24</t>
        </is>
      </c>
      <c r="C121" t="inlineStr">
        <is>
          <t>Decoding regional cooperation and governance in Central China: a case study in the Chang-Zhu-Tan urban cluster</t>
        </is>
      </c>
      <c r="D121" t="n">
        <v>2014</v>
      </c>
      <c r="E121" t="inlineStr">
        <is>
          <t>Town Planning Review</t>
        </is>
      </c>
      <c r="F121" t="inlineStr">
        <is>
          <t>Dai Lizhu; Sit Fung-Shuen; Li Guicai</t>
        </is>
      </c>
      <c r="G121" t="inlineStr">
        <is>
          <t>10.3828/tpr.2014.24</t>
        </is>
      </c>
      <c r="H121" t="inlineStr">
        <is>
          <t>https://doi.org/10.3828/tpr.2014.24</t>
        </is>
      </c>
      <c r="I121" t="inlineStr">
        <is>
          <t>verified_sources</t>
        </is>
      </c>
      <c r="L121" t="n">
        <v>7</v>
      </c>
      <c r="M121" t="inlineStr">
        <is>
          <t>has DOI; asset-class keywords found</t>
        </is>
      </c>
      <c r="N121" t="inlineStr">
        <is>
          <t>public_infrastructure_or_methods</t>
        </is>
      </c>
      <c r="O121" t="inlineStr">
        <is>
          <t>context_only</t>
        </is>
      </c>
      <c r="P121" t="inlineStr">
        <is>
          <t>government_or_audit</t>
        </is>
      </c>
      <c r="R121" t="inlineStr">
        <is>
          <t>medium</t>
        </is>
      </c>
      <c r="S121" t="b">
        <v>1</v>
      </c>
      <c r="T121" t="inlineStr">
        <is>
          <t>verify cited benchmark and extract metric/page</t>
        </is>
      </c>
    </row>
    <row r="122">
      <c r="A122" t="inlineStr">
        <is>
          <t>cmp_src_0121</t>
        </is>
      </c>
      <c r="B122" t="inlineStr">
        <is>
          <t>10.1016/j.cities.2020.102733</t>
        </is>
      </c>
      <c r="C122" t="inlineStr">
        <is>
          <t>Determinants and policies of native metropolitan young workers' migration toward non-metropolitan areas in Japan</t>
        </is>
      </c>
      <c r="D122" t="n">
        <v>2020</v>
      </c>
      <c r="E122" t="inlineStr">
        <is>
          <t>Cities</t>
        </is>
      </c>
      <c r="F122" t="inlineStr">
        <is>
          <t>Masahiro Taima; Yasushi Asami</t>
        </is>
      </c>
      <c r="G122" t="inlineStr">
        <is>
          <t>10.1016/j.cities.2020.102733</t>
        </is>
      </c>
      <c r="H122" t="inlineStr">
        <is>
          <t>https://doi.org/10.1016/j.cities.2020.102733</t>
        </is>
      </c>
      <c r="I122" t="inlineStr">
        <is>
          <t>verified_sources</t>
        </is>
      </c>
      <c r="L122" t="n">
        <v>7</v>
      </c>
      <c r="M122" t="inlineStr">
        <is>
          <t>has DOI; employment/capex/normalisation keywords found</t>
        </is>
      </c>
      <c r="N122" t="inlineStr">
        <is>
          <t>unclear_or_methods_only</t>
        </is>
      </c>
      <c r="O122" t="inlineStr">
        <is>
          <t>construction_jobs</t>
        </is>
      </c>
      <c r="P122" t="inlineStr">
        <is>
          <t>doi_verified_academic_or_report</t>
        </is>
      </c>
      <c r="R122" t="inlineStr">
        <is>
          <t>medium</t>
        </is>
      </c>
      <c r="S122" t="b">
        <v>1</v>
      </c>
      <c r="T122" t="inlineStr">
        <is>
          <t>verify cited benchmark and extract metric/page</t>
        </is>
      </c>
    </row>
    <row r="123">
      <c r="A123" t="inlineStr">
        <is>
          <t>cmp_src_0122</t>
        </is>
      </c>
      <c r="B123" t="inlineStr">
        <is>
          <t>10.1186/s40854-018-0114-0</t>
        </is>
      </c>
      <c r="C123" t="inlineStr">
        <is>
          <t>Determinants of foreign direct investment in fast-growing economies: evidence from the BRICS and MINT countries</t>
        </is>
      </c>
      <c r="D123" t="n">
        <v>2018</v>
      </c>
      <c r="E123" t="inlineStr">
        <is>
          <t>Financial Innovation</t>
        </is>
      </c>
      <c r="F123" t="inlineStr">
        <is>
          <t>Simplice Asongu; Uduak S. Akpan; Salisu R. Isihak</t>
        </is>
      </c>
      <c r="G123" t="inlineStr">
        <is>
          <t>10.1186/s40854-018-0114-0</t>
        </is>
      </c>
      <c r="H123" t="inlineStr">
        <is>
          <t>https://doi.org/10.1186/s40854-018-0114-0</t>
        </is>
      </c>
      <c r="I123" t="inlineStr">
        <is>
          <t>verified_sources</t>
        </is>
      </c>
      <c r="L123" t="n">
        <v>7</v>
      </c>
      <c r="M123" t="inlineStr">
        <is>
          <t>has DOI; employment/capex/normalisation keywords found</t>
        </is>
      </c>
      <c r="N123" t="inlineStr">
        <is>
          <t>unclear_or_methods_only</t>
        </is>
      </c>
      <c r="O123" t="inlineStr">
        <is>
          <t>capex</t>
        </is>
      </c>
      <c r="P123" t="inlineStr">
        <is>
          <t>doi_verified_academic_or_report</t>
        </is>
      </c>
      <c r="R123" t="inlineStr">
        <is>
          <t>medium</t>
        </is>
      </c>
      <c r="S123" t="b">
        <v>1</v>
      </c>
      <c r="T123" t="inlineStr">
        <is>
          <t>verify cited benchmark and extract metric/page</t>
        </is>
      </c>
    </row>
    <row r="124">
      <c r="A124" t="inlineStr">
        <is>
          <t>cmp_src_0123</t>
        </is>
      </c>
      <c r="B124" t="inlineStr">
        <is>
          <t>10.1016/j.energy.2007.01.002</t>
        </is>
      </c>
      <c r="C124" t="inlineStr">
        <is>
          <t>Direct and indirect energy use and carbon emissions in the production phase of buildings: An input–output analysis</t>
        </is>
      </c>
      <c r="D124" t="n">
        <v>2007</v>
      </c>
      <c r="E124" t="inlineStr">
        <is>
          <t>Energy</t>
        </is>
      </c>
      <c r="F124" t="inlineStr">
        <is>
          <t>Jonas Nässén; John Holmberg; Anders Wadeskog; Madeleine Nyman</t>
        </is>
      </c>
      <c r="G124" t="inlineStr">
        <is>
          <t>10.1016/j.energy.2007.01.002</t>
        </is>
      </c>
      <c r="H124" t="inlineStr">
        <is>
          <t>https://doi.org/10.1016/j.energy.2007.01.002</t>
        </is>
      </c>
      <c r="I124" t="inlineStr">
        <is>
          <t>verified_sources</t>
        </is>
      </c>
      <c r="L124" t="n">
        <v>7</v>
      </c>
      <c r="M124" t="inlineStr">
        <is>
          <t>has DOI; employment/capex/normalisation keywords found</t>
        </is>
      </c>
      <c r="N124" t="inlineStr">
        <is>
          <t>unclear_or_methods_only</t>
        </is>
      </c>
      <c r="O124" t="inlineStr">
        <is>
          <t>context_only</t>
        </is>
      </c>
      <c r="P124" t="inlineStr">
        <is>
          <t>doi_verified_academic_or_report</t>
        </is>
      </c>
      <c r="R124" t="inlineStr">
        <is>
          <t>medium</t>
        </is>
      </c>
      <c r="S124" t="b">
        <v>1</v>
      </c>
      <c r="T124" t="inlineStr">
        <is>
          <t>verify cited benchmark and extract metric/page</t>
        </is>
      </c>
    </row>
    <row r="125">
      <c r="A125" t="inlineStr">
        <is>
          <t>cmp_src_0124</t>
        </is>
      </c>
      <c r="B125" t="inlineStr">
        <is>
          <t>10.1016/j.sftr.2023.100111</t>
        </is>
      </c>
      <c r="C125" t="inlineStr">
        <is>
          <t>Does the level of development distinguish the impacts of foreign direct investment on the stages of human development?</t>
        </is>
      </c>
      <c r="D125" t="n">
        <v>2023</v>
      </c>
      <c r="E125" t="inlineStr">
        <is>
          <t>Sustainable Futures</t>
        </is>
      </c>
      <c r="F125" t="inlineStr">
        <is>
          <t>Justice Gameli Djokoto; Camillus Abawiera Wongnaa</t>
        </is>
      </c>
      <c r="G125" t="inlineStr">
        <is>
          <t>10.1016/j.sftr.2023.100111</t>
        </is>
      </c>
      <c r="H125" t="inlineStr">
        <is>
          <t>https://doi.org/10.1016/j.sftr.2023.100111</t>
        </is>
      </c>
      <c r="I125" t="inlineStr">
        <is>
          <t>verified_sources</t>
        </is>
      </c>
      <c r="L125" t="n">
        <v>7</v>
      </c>
      <c r="M125" t="inlineStr">
        <is>
          <t>has DOI; employment/capex/normalisation keywords found</t>
        </is>
      </c>
      <c r="N125" t="inlineStr">
        <is>
          <t>unclear_or_methods_only</t>
        </is>
      </c>
      <c r="O125" t="inlineStr">
        <is>
          <t>capex</t>
        </is>
      </c>
      <c r="P125" t="inlineStr">
        <is>
          <t>doi_verified_academic_or_report</t>
        </is>
      </c>
      <c r="R125" t="inlineStr">
        <is>
          <t>medium</t>
        </is>
      </c>
      <c r="S125" t="b">
        <v>1</v>
      </c>
      <c r="T125" t="inlineStr">
        <is>
          <t>verify cited benchmark and extract metric/page</t>
        </is>
      </c>
    </row>
    <row r="126">
      <c r="A126" t="inlineStr">
        <is>
          <t>cmp_src_0125</t>
        </is>
      </c>
      <c r="B126" t="inlineStr">
        <is>
          <t>10.1016/j.econmod.2014.09.017</t>
        </is>
      </c>
      <c r="C126" t="inlineStr">
        <is>
          <t>Economic growth with coal, oil and renewable energy consumption in China: Prospects for fuel substitution</t>
        </is>
      </c>
      <c r="D126" t="n">
        <v>2015</v>
      </c>
      <c r="E126" t="inlineStr">
        <is>
          <t>Economic Modelling</t>
        </is>
      </c>
      <c r="F126" t="inlineStr">
        <is>
          <t>Harry Bloch; Shuddhasattwa Rafiq; Ruhul Salim</t>
        </is>
      </c>
      <c r="G126" t="inlineStr">
        <is>
          <t>10.1016/j.econmod.2014.09.017</t>
        </is>
      </c>
      <c r="H126" t="inlineStr">
        <is>
          <t>https://doi.org/10.1016/j.econmod.2014.09.017</t>
        </is>
      </c>
      <c r="I126" t="inlineStr">
        <is>
          <t>verified_sources</t>
        </is>
      </c>
      <c r="L126" t="n">
        <v>7</v>
      </c>
      <c r="M126" t="inlineStr">
        <is>
          <t>has DOI; asset-class keywords found</t>
        </is>
      </c>
      <c r="N126" t="inlineStr">
        <is>
          <t>energy_or_utility</t>
        </is>
      </c>
      <c r="O126" t="inlineStr">
        <is>
          <t>context_only</t>
        </is>
      </c>
      <c r="P126" t="inlineStr">
        <is>
          <t>doi_verified_academic_or_report</t>
        </is>
      </c>
      <c r="R126" t="inlineStr">
        <is>
          <t>medium</t>
        </is>
      </c>
      <c r="S126" t="b">
        <v>1</v>
      </c>
      <c r="T126" t="inlineStr">
        <is>
          <t>verify cited benchmark and extract metric/page</t>
        </is>
      </c>
    </row>
    <row r="127">
      <c r="A127" t="inlineStr">
        <is>
          <t>cmp_src_0126</t>
        </is>
      </c>
      <c r="B127" t="inlineStr">
        <is>
          <t>10.1016/j.energy.2013.12.048</t>
        </is>
      </c>
      <c r="C127" t="inlineStr">
        <is>
          <t>Economic growth, energy consumption and CO2 emissions in OECD (Organization for Economic Co-operation and Development)'s transport sector: A fully modified bi-directional relationship approach</t>
        </is>
      </c>
      <c r="D127" t="n">
        <v>2014</v>
      </c>
      <c r="E127" t="inlineStr">
        <is>
          <t>Energy</t>
        </is>
      </c>
      <c r="F127" t="inlineStr">
        <is>
          <t>Behnaz Saboori; Maimunah Sapri; Maizan bin Baba</t>
        </is>
      </c>
      <c r="G127" t="inlineStr">
        <is>
          <t>10.1016/j.energy.2013.12.048</t>
        </is>
      </c>
      <c r="H127" t="inlineStr">
        <is>
          <t>https://doi.org/10.1016/j.energy.2013.12.048</t>
        </is>
      </c>
      <c r="I127" t="inlineStr">
        <is>
          <t>verified_sources</t>
        </is>
      </c>
      <c r="L127" t="n">
        <v>7</v>
      </c>
      <c r="M127" t="inlineStr">
        <is>
          <t>has DOI; employment/capex/normalisation keywords found</t>
        </is>
      </c>
      <c r="N127" t="inlineStr">
        <is>
          <t>unclear_or_methods_only</t>
        </is>
      </c>
      <c r="O127" t="inlineStr">
        <is>
          <t>context_only</t>
        </is>
      </c>
      <c r="P127" t="inlineStr">
        <is>
          <t>doi_verified_academic_or_report</t>
        </is>
      </c>
      <c r="R127" t="inlineStr">
        <is>
          <t>medium</t>
        </is>
      </c>
      <c r="S127" t="b">
        <v>1</v>
      </c>
      <c r="T127" t="inlineStr">
        <is>
          <t>verify cited benchmark and extract metric/page</t>
        </is>
      </c>
    </row>
    <row r="128">
      <c r="A128" t="inlineStr">
        <is>
          <t>cmp_src_0127</t>
        </is>
      </c>
      <c r="B128" t="inlineStr">
        <is>
          <t>10.1016/j.rser.2011.07.044</t>
        </is>
      </c>
      <c r="C128" t="inlineStr">
        <is>
          <t>Economic welfare impacts from renewable energy consumption: The China experience</t>
        </is>
      </c>
      <c r="D128" t="n">
        <v>2011</v>
      </c>
      <c r="E128" t="inlineStr">
        <is>
          <t>Renewable and Sustainable Energy Reviews</t>
        </is>
      </c>
      <c r="F128" t="inlineStr">
        <is>
          <t>Yiping Fang</t>
        </is>
      </c>
      <c r="G128" t="inlineStr">
        <is>
          <t>10.1016/j.rser.2011.07.044</t>
        </is>
      </c>
      <c r="H128" t="inlineStr">
        <is>
          <t>https://doi.org/10.1016/j.rser.2011.07.044</t>
        </is>
      </c>
      <c r="I128" t="inlineStr">
        <is>
          <t>verified_sources</t>
        </is>
      </c>
      <c r="L128" t="n">
        <v>7</v>
      </c>
      <c r="M128" t="inlineStr">
        <is>
          <t>has DOI; asset-class keywords found</t>
        </is>
      </c>
      <c r="N128" t="inlineStr">
        <is>
          <t>energy_or_utility</t>
        </is>
      </c>
      <c r="O128" t="inlineStr">
        <is>
          <t>context_only</t>
        </is>
      </c>
      <c r="P128" t="inlineStr">
        <is>
          <t>doi_verified_academic_or_report</t>
        </is>
      </c>
      <c r="R128" t="inlineStr">
        <is>
          <t>medium</t>
        </is>
      </c>
      <c r="S128" t="b">
        <v>1</v>
      </c>
      <c r="T128" t="inlineStr">
        <is>
          <t>verify cited benchmark and extract metric/page</t>
        </is>
      </c>
    </row>
    <row r="129">
      <c r="A129" t="inlineStr">
        <is>
          <t>cmp_src_0128</t>
        </is>
      </c>
      <c r="B129" t="inlineStr">
        <is>
          <t>10.1680/ener.2008.161.2.87</t>
        </is>
      </c>
      <c r="C129" t="inlineStr">
        <is>
          <t>Embodied energy and carbon in construction materials</t>
        </is>
      </c>
      <c r="D129" t="n">
        <v>2008</v>
      </c>
      <c r="E129" t="inlineStr">
        <is>
          <t>Proceedings of the Institution of Civil Engineers - Energy</t>
        </is>
      </c>
      <c r="F129" t="inlineStr">
        <is>
          <t>G. P. Hammond; C. I. Jones</t>
        </is>
      </c>
      <c r="G129" t="inlineStr">
        <is>
          <t>10.1680/ener.2008.161.2.87</t>
        </is>
      </c>
      <c r="H129" t="inlineStr">
        <is>
          <t>https://doi.org/10.1680/ener.2008.161.2.87</t>
        </is>
      </c>
      <c r="I129" t="inlineStr">
        <is>
          <t>verified_sources</t>
        </is>
      </c>
      <c r="L129" t="n">
        <v>7</v>
      </c>
      <c r="M129" t="inlineStr">
        <is>
          <t>has DOI; employment/capex/normalisation keywords found</t>
        </is>
      </c>
      <c r="N129" t="inlineStr">
        <is>
          <t>unclear_or_methods_only</t>
        </is>
      </c>
      <c r="O129" t="inlineStr">
        <is>
          <t>context_only</t>
        </is>
      </c>
      <c r="P129" t="inlineStr">
        <is>
          <t>doi_verified_academic_or_report</t>
        </is>
      </c>
      <c r="R129" t="inlineStr">
        <is>
          <t>medium</t>
        </is>
      </c>
      <c r="S129" t="b">
        <v>1</v>
      </c>
      <c r="T129" t="inlineStr">
        <is>
          <t>verify cited benchmark and extract metric/page</t>
        </is>
      </c>
    </row>
    <row r="130">
      <c r="A130" t="inlineStr">
        <is>
          <t>cmp_src_0129</t>
        </is>
      </c>
      <c r="B130" t="inlineStr">
        <is>
          <t>10.1016/0378-7788(94)90024-8</t>
        </is>
      </c>
      <c r="C130" t="inlineStr">
        <is>
          <t>Energy and carbon dioxide implications of building construction</t>
        </is>
      </c>
      <c r="D130" t="n">
        <v>1994</v>
      </c>
      <c r="E130" t="inlineStr">
        <is>
          <t>Energy and Buildings</t>
        </is>
      </c>
      <c r="F130" t="inlineStr">
        <is>
          <t>Andrew H. Buchanan; Brian G. Honey</t>
        </is>
      </c>
      <c r="G130" t="inlineStr">
        <is>
          <t>10.1016/0378-7788(94)90024-8</t>
        </is>
      </c>
      <c r="H130" t="inlineStr">
        <is>
          <t>https://doi.org/10.1016/0378-7788(94)90024-8</t>
        </is>
      </c>
      <c r="I130" t="inlineStr">
        <is>
          <t>verified_sources</t>
        </is>
      </c>
      <c r="L130" t="n">
        <v>7</v>
      </c>
      <c r="M130" t="inlineStr">
        <is>
          <t>has DOI; employment/capex/normalisation keywords found</t>
        </is>
      </c>
      <c r="N130" t="inlineStr">
        <is>
          <t>unclear_or_methods_only</t>
        </is>
      </c>
      <c r="O130" t="inlineStr">
        <is>
          <t>context_only</t>
        </is>
      </c>
      <c r="P130" t="inlineStr">
        <is>
          <t>doi_verified_academic_or_report</t>
        </is>
      </c>
      <c r="R130" t="inlineStr">
        <is>
          <t>medium</t>
        </is>
      </c>
      <c r="S130" t="b">
        <v>1</v>
      </c>
      <c r="T130" t="inlineStr">
        <is>
          <t>verify cited benchmark and extract metric/page</t>
        </is>
      </c>
    </row>
    <row r="131">
      <c r="A131" t="inlineStr">
        <is>
          <t>cmp_src_0130</t>
        </is>
      </c>
      <c r="B131" t="inlineStr">
        <is>
          <t>10.1016/j.enpol.2020.111425</t>
        </is>
      </c>
      <c r="C131" t="inlineStr">
        <is>
          <t>Energy investment, economic growth and carbon emissions in China—Empirical analysis based on spatial Durbin model</t>
        </is>
      </c>
      <c r="D131" t="n">
        <v>2020</v>
      </c>
      <c r="E131" t="inlineStr">
        <is>
          <t>Energy Policy</t>
        </is>
      </c>
      <c r="F131" t="inlineStr">
        <is>
          <t>Jinying Li; Sisi Li</t>
        </is>
      </c>
      <c r="G131" t="inlineStr">
        <is>
          <t>10.1016/j.enpol.2020.111425</t>
        </is>
      </c>
      <c r="H131" t="inlineStr">
        <is>
          <t>https://doi.org/10.1016/j.enpol.2020.111425</t>
        </is>
      </c>
      <c r="I131" t="inlineStr">
        <is>
          <t>verified_sources</t>
        </is>
      </c>
      <c r="L131" t="n">
        <v>7</v>
      </c>
      <c r="M131" t="inlineStr">
        <is>
          <t>has DOI; employment/capex/normalisation keywords found</t>
        </is>
      </c>
      <c r="N131" t="inlineStr">
        <is>
          <t>unclear_or_methods_only</t>
        </is>
      </c>
      <c r="O131" t="inlineStr">
        <is>
          <t>capex</t>
        </is>
      </c>
      <c r="P131" t="inlineStr">
        <is>
          <t>doi_verified_academic_or_report</t>
        </is>
      </c>
      <c r="R131" t="inlineStr">
        <is>
          <t>medium</t>
        </is>
      </c>
      <c r="S131" t="b">
        <v>1</v>
      </c>
      <c r="T131" t="inlineStr">
        <is>
          <t>verify cited benchmark and extract metric/page</t>
        </is>
      </c>
    </row>
    <row r="132">
      <c r="A132" t="inlineStr">
        <is>
          <t>cmp_src_0131</t>
        </is>
      </c>
      <c r="B132" t="inlineStr">
        <is>
          <t>10.1016/j.enconman.2019.06.085</t>
        </is>
      </c>
      <c r="C132" t="inlineStr">
        <is>
          <t>Feasibility analysis and techno-economic design of grid-isolated hybrid renewable energy system for electrification of agriculture and irrigation area: A case study in Dongola, Sudan</t>
        </is>
      </c>
      <c r="D132" t="n">
        <v>2019</v>
      </c>
      <c r="E132" t="inlineStr">
        <is>
          <t>Energy Conversion and Management</t>
        </is>
      </c>
      <c r="F132" t="inlineStr">
        <is>
          <t>M.R. Elkadeem; Shaorong Wang; Swellam W. Sharshir; Eman G. Atia</t>
        </is>
      </c>
      <c r="G132" t="inlineStr">
        <is>
          <t>10.1016/j.enconman.2019.06.085</t>
        </is>
      </c>
      <c r="H132" t="inlineStr">
        <is>
          <t>https://doi.org/10.1016/j.enconman.2019.06.085</t>
        </is>
      </c>
      <c r="I132" t="inlineStr">
        <is>
          <t>verified_sources</t>
        </is>
      </c>
      <c r="L132" t="n">
        <v>7</v>
      </c>
      <c r="M132" t="inlineStr">
        <is>
          <t>has DOI; asset-class keywords found</t>
        </is>
      </c>
      <c r="N132" t="inlineStr">
        <is>
          <t>energy_or_utility</t>
        </is>
      </c>
      <c r="O132" t="inlineStr">
        <is>
          <t>context_only</t>
        </is>
      </c>
      <c r="P132" t="inlineStr">
        <is>
          <t>doi_verified_academic_or_report</t>
        </is>
      </c>
      <c r="R132" t="inlineStr">
        <is>
          <t>medium</t>
        </is>
      </c>
      <c r="S132" t="b">
        <v>1</v>
      </c>
      <c r="T132" t="inlineStr">
        <is>
          <t>verify cited benchmark and extract metric/page</t>
        </is>
      </c>
    </row>
    <row r="133">
      <c r="A133" t="inlineStr">
        <is>
          <t>cmp_src_0132</t>
        </is>
      </c>
      <c r="B133" t="inlineStr">
        <is>
          <t>10.1146/annurev-environ-102016-060916</t>
        </is>
      </c>
      <c r="C133" t="inlineStr">
        <is>
          <t>Foreign Direct Investment and the Environment</t>
        </is>
      </c>
      <c r="D133" t="n">
        <v>2017</v>
      </c>
      <c r="E133" t="inlineStr">
        <is>
          <t>Annual Review of Environment and Resources</t>
        </is>
      </c>
      <c r="F133" t="inlineStr">
        <is>
          <t>Matthew A. Cole; Robert J.R. Elliott; Liyun Zhang</t>
        </is>
      </c>
      <c r="G133" t="inlineStr">
        <is>
          <t>10.1146/annurev-environ-102016-060916</t>
        </is>
      </c>
      <c r="H133" t="inlineStr">
        <is>
          <t>https://doi.org/10.1146/annurev-environ-102016-060916</t>
        </is>
      </c>
      <c r="I133" t="inlineStr">
        <is>
          <t>verified_sources</t>
        </is>
      </c>
      <c r="L133" t="n">
        <v>7</v>
      </c>
      <c r="M133" t="inlineStr">
        <is>
          <t>has DOI; employment/capex/normalisation keywords found</t>
        </is>
      </c>
      <c r="N133" t="inlineStr">
        <is>
          <t>unclear_or_methods_only</t>
        </is>
      </c>
      <c r="O133" t="inlineStr">
        <is>
          <t>capex</t>
        </is>
      </c>
      <c r="P133" t="inlineStr">
        <is>
          <t>doi_verified_academic_or_report</t>
        </is>
      </c>
      <c r="R133" t="inlineStr">
        <is>
          <t>medium</t>
        </is>
      </c>
      <c r="S133" t="b">
        <v>1</v>
      </c>
      <c r="T133" t="inlineStr">
        <is>
          <t>verify cited benchmark and extract metric/page</t>
        </is>
      </c>
    </row>
    <row r="134">
      <c r="A134" t="inlineStr">
        <is>
          <t>cmp_src_0133</t>
        </is>
      </c>
      <c r="B134" t="inlineStr">
        <is>
          <t>10.1080/01446190601071821</t>
        </is>
      </c>
      <c r="C134" t="inlineStr">
        <is>
          <t>Future opportunities for offsite in the UK</t>
        </is>
      </c>
      <c r="D134" t="n">
        <v>2007</v>
      </c>
      <c r="E134" t="inlineStr">
        <is>
          <t>Construction Management and Economics</t>
        </is>
      </c>
      <c r="F134" t="inlineStr">
        <is>
          <t>Chris Goodier; Alistair Gibb</t>
        </is>
      </c>
      <c r="G134" t="inlineStr">
        <is>
          <t>10.1080/01446190601071821</t>
        </is>
      </c>
      <c r="H134" t="inlineStr">
        <is>
          <t>https://doi.org/10.1080/01446190601071821</t>
        </is>
      </c>
      <c r="I134" t="inlineStr">
        <is>
          <t>verified_sources</t>
        </is>
      </c>
      <c r="L134" t="n">
        <v>7</v>
      </c>
      <c r="M134" t="inlineStr">
        <is>
          <t>has DOI; employment/capex/normalisation keywords found</t>
        </is>
      </c>
      <c r="N134" t="inlineStr">
        <is>
          <t>unclear_or_methods_only</t>
        </is>
      </c>
      <c r="O134" t="inlineStr">
        <is>
          <t>context_only</t>
        </is>
      </c>
      <c r="P134" t="inlineStr">
        <is>
          <t>doi_verified_academic_or_report</t>
        </is>
      </c>
      <c r="R134" t="inlineStr">
        <is>
          <t>medium</t>
        </is>
      </c>
      <c r="S134" t="b">
        <v>1</v>
      </c>
      <c r="T134" t="inlineStr">
        <is>
          <t>verify cited benchmark and extract metric/page</t>
        </is>
      </c>
    </row>
    <row r="135">
      <c r="A135" t="inlineStr">
        <is>
          <t>cmp_src_0134</t>
        </is>
      </c>
      <c r="B135" t="inlineStr">
        <is>
          <t>10.1016/s0305-750x(02)00110-9</t>
        </is>
      </c>
      <c r="C135" t="inlineStr">
        <is>
          <t>Global Foreign Direct Investment Flows: The Role of Governance Infrastructure</t>
        </is>
      </c>
      <c r="D135" t="n">
        <v>2002</v>
      </c>
      <c r="E135" t="inlineStr">
        <is>
          <t>World Development</t>
        </is>
      </c>
      <c r="F135" t="inlineStr">
        <is>
          <t>Steven Globerman; Daniel Shapiro</t>
        </is>
      </c>
      <c r="G135" t="inlineStr">
        <is>
          <t>10.1016/s0305-750x(02)00110-9</t>
        </is>
      </c>
      <c r="H135" t="inlineStr">
        <is>
          <t>https://doi.org/10.1016/s0305-750x(02)00110-9</t>
        </is>
      </c>
      <c r="I135" t="inlineStr">
        <is>
          <t>verified_sources</t>
        </is>
      </c>
      <c r="L135" t="n">
        <v>7</v>
      </c>
      <c r="M135" t="inlineStr">
        <is>
          <t>has DOI; employment/capex/normalisation keywords found</t>
        </is>
      </c>
      <c r="N135" t="inlineStr">
        <is>
          <t>unclear_or_methods_only</t>
        </is>
      </c>
      <c r="O135" t="inlineStr">
        <is>
          <t>capex</t>
        </is>
      </c>
      <c r="P135" t="inlineStr">
        <is>
          <t>government_or_audit</t>
        </is>
      </c>
      <c r="R135" t="inlineStr">
        <is>
          <t>medium</t>
        </is>
      </c>
      <c r="S135" t="b">
        <v>1</v>
      </c>
      <c r="T135" t="inlineStr">
        <is>
          <t>verify cited benchmark and extract metric/page</t>
        </is>
      </c>
    </row>
    <row r="136">
      <c r="A136" t="inlineStr">
        <is>
          <t>cmp_src_0135</t>
        </is>
      </c>
      <c r="B136" t="inlineStr">
        <is>
          <t>10.1080/13504850600592598</t>
        </is>
      </c>
      <c r="C136" t="inlineStr">
        <is>
          <t>Governance and foreign direct investment links: evidence from panel data estimations</t>
        </is>
      </c>
      <c r="D136" t="n">
        <v>2007</v>
      </c>
      <c r="E136" t="inlineStr">
        <is>
          <t>Applied Economics Letters</t>
        </is>
      </c>
      <c r="F136" t="inlineStr">
        <is>
          <t>Azmat Gani</t>
        </is>
      </c>
      <c r="G136" t="inlineStr">
        <is>
          <t>10.1080/13504850600592598</t>
        </is>
      </c>
      <c r="H136" t="inlineStr">
        <is>
          <t>https://doi.org/10.1080/13504850600592598</t>
        </is>
      </c>
      <c r="I136" t="inlineStr">
        <is>
          <t>verified_sources</t>
        </is>
      </c>
      <c r="L136" t="n">
        <v>7</v>
      </c>
      <c r="M136" t="inlineStr">
        <is>
          <t>has DOI; employment/capex/normalisation keywords found</t>
        </is>
      </c>
      <c r="N136" t="inlineStr">
        <is>
          <t>unclear_or_methods_only</t>
        </is>
      </c>
      <c r="O136" t="inlineStr">
        <is>
          <t>capex</t>
        </is>
      </c>
      <c r="P136" t="inlineStr">
        <is>
          <t>government_or_audit</t>
        </is>
      </c>
      <c r="R136" t="inlineStr">
        <is>
          <t>medium</t>
        </is>
      </c>
      <c r="S136" t="b">
        <v>1</v>
      </c>
      <c r="T136" t="inlineStr">
        <is>
          <t>verify cited benchmark and extract metric/page</t>
        </is>
      </c>
    </row>
    <row r="137">
      <c r="A137" t="inlineStr">
        <is>
          <t>cmp_src_0136</t>
        </is>
      </c>
      <c r="B137" t="inlineStr">
        <is>
          <t>10.1016/j.erss.2022.102587</t>
        </is>
      </c>
      <c r="C137" t="inlineStr">
        <is>
          <t>Harnessing finance for a new era of decentralised electricity access: A review of private investment patterns and emerging business models</t>
        </is>
      </c>
      <c r="D137" t="n">
        <v>2022</v>
      </c>
      <c r="E137" t="inlineStr">
        <is>
          <t>Energy Research &amp;amp; Social Science</t>
        </is>
      </c>
      <c r="F137" t="inlineStr">
        <is>
          <t>Giacomo Falchetta; Bruno Michoud; Manfred Hafner; Marcus Rother</t>
        </is>
      </c>
      <c r="G137" t="inlineStr">
        <is>
          <t>10.1016/j.erss.2022.102587</t>
        </is>
      </c>
      <c r="H137" t="inlineStr">
        <is>
          <t>https://doi.org/10.1016/j.erss.2022.102587</t>
        </is>
      </c>
      <c r="I137" t="inlineStr">
        <is>
          <t>verified_sources</t>
        </is>
      </c>
      <c r="L137" t="n">
        <v>7</v>
      </c>
      <c r="M137" t="inlineStr">
        <is>
          <t>has DOI; employment/capex/normalisation keywords found</t>
        </is>
      </c>
      <c r="N137" t="inlineStr">
        <is>
          <t>unclear_or_methods_only</t>
        </is>
      </c>
      <c r="O137" t="inlineStr">
        <is>
          <t>capex</t>
        </is>
      </c>
      <c r="P137" t="inlineStr">
        <is>
          <t>doi_verified_academic_or_report</t>
        </is>
      </c>
      <c r="R137" t="inlineStr">
        <is>
          <t>medium</t>
        </is>
      </c>
      <c r="S137" t="b">
        <v>1</v>
      </c>
      <c r="T137" t="inlineStr">
        <is>
          <t>verify cited benchmark and extract metric/page</t>
        </is>
      </c>
    </row>
    <row r="138">
      <c r="A138" t="inlineStr">
        <is>
          <t>cmp_src_0137</t>
        </is>
      </c>
      <c r="B138" t="inlineStr">
        <is>
          <t>10.1016/j.enpol.2016.01.011</t>
        </is>
      </c>
      <c r="C138" t="inlineStr">
        <is>
          <t>Historical construction costs of global nuclear power reactors</t>
        </is>
      </c>
      <c r="D138" t="n">
        <v>2016</v>
      </c>
      <c r="E138" t="inlineStr">
        <is>
          <t>Energy Policy</t>
        </is>
      </c>
      <c r="F138" t="inlineStr">
        <is>
          <t>Jessica R. Lovering; Arthur Yip; Ted Nordhaus</t>
        </is>
      </c>
      <c r="G138" t="inlineStr">
        <is>
          <t>10.1016/j.enpol.2016.01.011</t>
        </is>
      </c>
      <c r="H138" t="inlineStr">
        <is>
          <t>https://doi.org/10.1016/j.enpol.2016.01.011</t>
        </is>
      </c>
      <c r="I138" t="inlineStr">
        <is>
          <t>verified_sources</t>
        </is>
      </c>
      <c r="L138" t="n">
        <v>7</v>
      </c>
      <c r="M138" t="inlineStr">
        <is>
          <t>has DOI; employment/capex/normalisation keywords found</t>
        </is>
      </c>
      <c r="N138" t="inlineStr">
        <is>
          <t>unclear_or_methods_only</t>
        </is>
      </c>
      <c r="O138" t="inlineStr">
        <is>
          <t>context_only</t>
        </is>
      </c>
      <c r="P138" t="inlineStr">
        <is>
          <t>doi_verified_academic_or_report</t>
        </is>
      </c>
      <c r="R138" t="inlineStr">
        <is>
          <t>medium</t>
        </is>
      </c>
      <c r="S138" t="b">
        <v>1</v>
      </c>
      <c r="T138" t="inlineStr">
        <is>
          <t>verify cited benchmark and extract metric/page</t>
        </is>
      </c>
    </row>
    <row r="139">
      <c r="A139" t="inlineStr">
        <is>
          <t>cmp_src_0138</t>
        </is>
      </c>
      <c r="B139" t="inlineStr">
        <is>
          <t>10.1016/b978-0-444-53238-1.00008-9</t>
        </is>
      </c>
      <c r="C139" t="inlineStr">
        <is>
          <t>How Has the Monetary Transmission Mechanism Evolved Over Time?</t>
        </is>
      </c>
      <c r="D139" t="n">
        <v>2010</v>
      </c>
      <c r="E139" t="inlineStr">
        <is>
          <t>Handbook of Monetary Economics</t>
        </is>
      </c>
      <c r="F139" t="inlineStr">
        <is>
          <t>Jean Boivin; Michael T. Kiley; Frederic S. Mishkin</t>
        </is>
      </c>
      <c r="G139" t="inlineStr">
        <is>
          <t>10.1016/b978-0-444-53238-1.00008-9</t>
        </is>
      </c>
      <c r="H139" t="inlineStr">
        <is>
          <t>https://doi.org/10.1016/b978-0-444-53238-1.00008-9</t>
        </is>
      </c>
      <c r="I139" t="inlineStr">
        <is>
          <t>verified_sources</t>
        </is>
      </c>
      <c r="L139" t="n">
        <v>7</v>
      </c>
      <c r="M139" t="inlineStr">
        <is>
          <t>has DOI; asset-class keywords found</t>
        </is>
      </c>
      <c r="N139" t="inlineStr">
        <is>
          <t>energy_or_utility</t>
        </is>
      </c>
      <c r="O139" t="inlineStr">
        <is>
          <t>context_only</t>
        </is>
      </c>
      <c r="P139" t="inlineStr">
        <is>
          <t>doi_verified_academic_or_report</t>
        </is>
      </c>
      <c r="R139" t="inlineStr">
        <is>
          <t>medium</t>
        </is>
      </c>
      <c r="S139" t="b">
        <v>1</v>
      </c>
      <c r="T139" t="inlineStr">
        <is>
          <t>verify cited benchmark and extract metric/page</t>
        </is>
      </c>
    </row>
    <row r="140">
      <c r="A140" t="inlineStr">
        <is>
          <t>cmp_src_0139</t>
        </is>
      </c>
      <c r="B140" t="inlineStr">
        <is>
          <t>10.1016/j.enpol.2020.111450</t>
        </is>
      </c>
      <c r="C140" t="inlineStr">
        <is>
          <t>How to effectively implement an incentive-based residential electricity demand response policy? Experience from large-scale trials and matching questionnaires</t>
        </is>
      </c>
      <c r="D140" t="n">
        <v>2020</v>
      </c>
      <c r="E140" t="inlineStr">
        <is>
          <t>Energy Policy</t>
        </is>
      </c>
      <c r="F140" t="inlineStr">
        <is>
          <t>Zhaohua Wang; Hao Li; Nana Deng; Kaiwei Cheng; Bin Lu; Bin Zhang; Bo Wang</t>
        </is>
      </c>
      <c r="G140" t="inlineStr">
        <is>
          <t>10.1016/j.enpol.2020.111450</t>
        </is>
      </c>
      <c r="H140" t="inlineStr">
        <is>
          <t>https://doi.org/10.1016/j.enpol.2020.111450</t>
        </is>
      </c>
      <c r="I140" t="inlineStr">
        <is>
          <t>verified_sources</t>
        </is>
      </c>
      <c r="L140" t="n">
        <v>7</v>
      </c>
      <c r="M140" t="inlineStr">
        <is>
          <t>has DOI; asset-class keywords found</t>
        </is>
      </c>
      <c r="N140" t="inlineStr">
        <is>
          <t>high_rise_or_office</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10.1038/d41586-018-06610-y</t>
        </is>
      </c>
      <c r="C141" t="inlineStr">
        <is>
          <t>How to stop data centres from gobbling up the world’s electricity</t>
        </is>
      </c>
      <c r="D141" t="n">
        <v>2018</v>
      </c>
      <c r="E141" t="inlineStr">
        <is>
          <t>Nature</t>
        </is>
      </c>
      <c r="F141" t="inlineStr">
        <is>
          <t>Nicola Jones</t>
        </is>
      </c>
      <c r="G141" t="inlineStr">
        <is>
          <t>10.1038/d41586-018-06610-y</t>
        </is>
      </c>
      <c r="H141" t="inlineStr">
        <is>
          <t>https://doi.org/10.1038/d41586-018-06610-y</t>
        </is>
      </c>
      <c r="I141" t="inlineStr">
        <is>
          <t>verified_sources</t>
        </is>
      </c>
      <c r="L141" t="n">
        <v>7</v>
      </c>
      <c r="M141" t="inlineStr">
        <is>
          <t>has DOI; asset-class keywords found</t>
        </is>
      </c>
      <c r="N141" t="inlineStr">
        <is>
          <t>data_centre_benchmark</t>
        </is>
      </c>
      <c r="O141" t="inlineStr">
        <is>
          <t>context_only</t>
        </is>
      </c>
      <c r="P141" t="inlineStr">
        <is>
          <t>doi_verified_academic_or_report</t>
        </is>
      </c>
      <c r="R141" t="inlineStr">
        <is>
          <t>medium</t>
        </is>
      </c>
      <c r="S141" t="b">
        <v>1</v>
      </c>
      <c r="T141" t="inlineStr">
        <is>
          <t>verify cited benchmark and extract metric/page</t>
        </is>
      </c>
    </row>
    <row r="142">
      <c r="A142" t="inlineStr">
        <is>
          <t>cmp_src_0141</t>
        </is>
      </c>
      <c r="B142" t="inlineStr">
        <is>
          <t>10.3390/en11102825</t>
        </is>
      </c>
      <c r="C142" t="inlineStr">
        <is>
          <t>Hydrogen as a Long-Term Large-Scale Energy Storage Solution to Support Renewables</t>
        </is>
      </c>
      <c r="D142" t="n">
        <v>2018</v>
      </c>
      <c r="E142" t="inlineStr">
        <is>
          <t>Energies</t>
        </is>
      </c>
      <c r="F142" t="inlineStr">
        <is>
          <t>Subodh Kharel; Bahman Shabani</t>
        </is>
      </c>
      <c r="G142" t="inlineStr">
        <is>
          <t>10.3390/en11102825</t>
        </is>
      </c>
      <c r="H142" t="inlineStr">
        <is>
          <t>https://doi.org/10.3390/en11102825</t>
        </is>
      </c>
      <c r="I142" t="inlineStr">
        <is>
          <t>verified_sources</t>
        </is>
      </c>
      <c r="L142" t="n">
        <v>7</v>
      </c>
      <c r="M142" t="inlineStr">
        <is>
          <t>has DOI; asset-class keywords found</t>
        </is>
      </c>
      <c r="N142" t="inlineStr">
        <is>
          <t>energy_or_utility</t>
        </is>
      </c>
      <c r="O142" t="inlineStr">
        <is>
          <t>context_only</t>
        </is>
      </c>
      <c r="P142" t="inlineStr">
        <is>
          <t>doi_verified_academic_or_report</t>
        </is>
      </c>
      <c r="R142" t="inlineStr">
        <is>
          <t>medium</t>
        </is>
      </c>
      <c r="S142" t="b">
        <v>1</v>
      </c>
      <c r="T142" t="inlineStr">
        <is>
          <t>verify cited benchmark and extract metric/page</t>
        </is>
      </c>
    </row>
    <row r="143">
      <c r="A143" t="inlineStr">
        <is>
          <t>cmp_src_0142</t>
        </is>
      </c>
      <c r="B143" t="inlineStr">
        <is>
          <t>10.1016/j.conbuildmat.2019.117367</t>
        </is>
      </c>
      <c r="C143" t="inlineStr">
        <is>
          <t>Image-based concrete crack detection in tunnels using deep fully convolutional networks</t>
        </is>
      </c>
      <c r="D143" t="n">
        <v>2020</v>
      </c>
      <c r="E143" t="inlineStr">
        <is>
          <t>Construction and Building Materials</t>
        </is>
      </c>
      <c r="F143" t="inlineStr">
        <is>
          <t>Yupeng Ren; Jisheng Huang; Zhiyou Hong; Wei Lu; Jun Yin; Lejun Zou; Xiaohua Shen</t>
        </is>
      </c>
      <c r="G143" t="inlineStr">
        <is>
          <t>10.1016/j.conbuildmat.2019.117367</t>
        </is>
      </c>
      <c r="H143" t="inlineStr">
        <is>
          <t>https://doi.org/10.1016/j.conbuildmat.2019.117367</t>
        </is>
      </c>
      <c r="I143" t="inlineStr">
        <is>
          <t>verified_sources</t>
        </is>
      </c>
      <c r="L143" t="n">
        <v>7</v>
      </c>
      <c r="M143" t="inlineStr">
        <is>
          <t>has DOI; employment/capex/normalisation keywords found</t>
        </is>
      </c>
      <c r="N143" t="inlineStr">
        <is>
          <t>unclear_or_methods_only</t>
        </is>
      </c>
      <c r="O143" t="inlineStr">
        <is>
          <t>context_only</t>
        </is>
      </c>
      <c r="P143" t="inlineStr">
        <is>
          <t>doi_verified_academic_or_report</t>
        </is>
      </c>
      <c r="R143" t="inlineStr">
        <is>
          <t>medium</t>
        </is>
      </c>
      <c r="S143" t="b">
        <v>1</v>
      </c>
      <c r="T143" t="inlineStr">
        <is>
          <t>verify cited benchmark and extract metric/page</t>
        </is>
      </c>
    </row>
    <row r="144">
      <c r="A144" t="inlineStr">
        <is>
          <t>cmp_src_0143</t>
        </is>
      </c>
      <c r="B144" t="inlineStr">
        <is>
          <t>10.1016/j.enpol.2011.01.042</t>
        </is>
      </c>
      <c r="C144" t="inlineStr">
        <is>
          <t>Impact of plug-in hybrid electric vehicles on power systems with demand response and wind power</t>
        </is>
      </c>
      <c r="D144" t="n">
        <v>2011</v>
      </c>
      <c r="E144" t="inlineStr">
        <is>
          <t>Energy Policy</t>
        </is>
      </c>
      <c r="F144" t="inlineStr">
        <is>
          <t>Jianhui Wang; Cong Liu; Dan Ton; Yan Zhou; Jinho Kim; Anantray Vyas</t>
        </is>
      </c>
      <c r="G144" t="inlineStr">
        <is>
          <t>10.1016/j.enpol.2011.01.042</t>
        </is>
      </c>
      <c r="H144" t="inlineStr">
        <is>
          <t>https://doi.org/10.1016/j.enpol.2011.01.042</t>
        </is>
      </c>
      <c r="I144" t="inlineStr">
        <is>
          <t>verified_sources</t>
        </is>
      </c>
      <c r="L144" t="n">
        <v>7</v>
      </c>
      <c r="M144" t="inlineStr">
        <is>
          <t>has DOI; asset-class keywords found</t>
        </is>
      </c>
      <c r="N144" t="inlineStr">
        <is>
          <t>energy_or_utility</t>
        </is>
      </c>
      <c r="O144" t="inlineStr">
        <is>
          <t>context_only</t>
        </is>
      </c>
      <c r="P144" t="inlineStr">
        <is>
          <t>doi_verified_academic_or_report</t>
        </is>
      </c>
      <c r="R144" t="inlineStr">
        <is>
          <t>medium</t>
        </is>
      </c>
      <c r="S144" t="b">
        <v>1</v>
      </c>
      <c r="T144" t="inlineStr">
        <is>
          <t>verify cited benchmark and extract metric/page</t>
        </is>
      </c>
    </row>
    <row r="145">
      <c r="A145" t="inlineStr">
        <is>
          <t>cmp_src_0144</t>
        </is>
      </c>
      <c r="B145" t="inlineStr">
        <is>
          <t>10.1017/cbo9780511626982</t>
        </is>
      </c>
      <c r="C145" t="inlineStr">
        <is>
          <t>Input-Output Analysis</t>
        </is>
      </c>
      <c r="D145" t="n">
        <v>2009</v>
      </c>
      <c r="F145" t="inlineStr">
        <is>
          <t>Ronald E. Miller; Peter D. Blair</t>
        </is>
      </c>
      <c r="G145" t="inlineStr">
        <is>
          <t>10.1017/cbo9780511626982</t>
        </is>
      </c>
      <c r="H145" t="inlineStr">
        <is>
          <t>https://doi.org/10.1017/cbo9780511626982</t>
        </is>
      </c>
      <c r="I145" t="inlineStr">
        <is>
          <t>verified_sources</t>
        </is>
      </c>
      <c r="L145" t="n">
        <v>7</v>
      </c>
      <c r="M145" t="inlineStr">
        <is>
          <t>has DOI; asset-class keywords found</t>
        </is>
      </c>
      <c r="N145" t="inlineStr">
        <is>
          <t>public_infrastructure_or_methods</t>
        </is>
      </c>
      <c r="O145" t="inlineStr">
        <is>
          <t>method_or_multiplier</t>
        </is>
      </c>
      <c r="P145" t="inlineStr">
        <is>
          <t>doi_verified_academic_or_report</t>
        </is>
      </c>
      <c r="R145" t="inlineStr">
        <is>
          <t>medium</t>
        </is>
      </c>
      <c r="S145" t="b">
        <v>1</v>
      </c>
      <c r="T145" t="inlineStr">
        <is>
          <t>verify cited benchmark and extract metric/page</t>
        </is>
      </c>
    </row>
    <row r="146">
      <c r="A146" t="inlineStr">
        <is>
          <t>cmp_src_0145</t>
        </is>
      </c>
      <c r="B146" t="inlineStr">
        <is>
          <t>10.1007/s11831-022-09830-8</t>
        </is>
      </c>
      <c r="C146" t="inlineStr">
        <is>
          <t>Integrating BIM and AI for Smart Construction Management: Current Status and Future Directions</t>
        </is>
      </c>
      <c r="D146" t="n">
        <v>2022</v>
      </c>
      <c r="E146" t="inlineStr">
        <is>
          <t>Archives of Computational Methods in Engineering</t>
        </is>
      </c>
      <c r="F146" t="inlineStr">
        <is>
          <t>Yue Pan; Limao Zhang</t>
        </is>
      </c>
      <c r="G146" t="inlineStr">
        <is>
          <t>10.1007/s11831-022-09830-8</t>
        </is>
      </c>
      <c r="H146" t="inlineStr">
        <is>
          <t>https://doi.org/10.1007/s11831-022-09830-8</t>
        </is>
      </c>
      <c r="I146" t="inlineStr">
        <is>
          <t>verified_sources</t>
        </is>
      </c>
      <c r="L146" t="n">
        <v>7</v>
      </c>
      <c r="M146" t="inlineStr">
        <is>
          <t>has DOI; employment/capex/normalisation keywords found</t>
        </is>
      </c>
      <c r="N146" t="inlineStr">
        <is>
          <t>unclear_or_methods_only</t>
        </is>
      </c>
      <c r="O146" t="inlineStr">
        <is>
          <t>context_only</t>
        </is>
      </c>
      <c r="P146" t="inlineStr">
        <is>
          <t>doi_verified_academic_or_report</t>
        </is>
      </c>
      <c r="R146" t="inlineStr">
        <is>
          <t>medium</t>
        </is>
      </c>
      <c r="S146" t="b">
        <v>1</v>
      </c>
      <c r="T146" t="inlineStr">
        <is>
          <t>verify cited benchmark and extract metric/page</t>
        </is>
      </c>
    </row>
    <row r="147">
      <c r="A147" t="inlineStr">
        <is>
          <t>cmp_src_0146</t>
        </is>
      </c>
      <c r="B147" t="inlineStr">
        <is>
          <t>10.1016/j.techfore.2021.121136</t>
        </is>
      </c>
      <c r="C147" t="inlineStr">
        <is>
          <t>Inter-sectoral relations to accelerate the formation of technological innovation systems: Determinants of actors’ entry into marine renewable energy technologies</t>
        </is>
      </c>
      <c r="D147" t="n">
        <v>2021</v>
      </c>
      <c r="E147" t="inlineStr">
        <is>
          <t>Technological Forecasting and Social Change</t>
        </is>
      </c>
      <c r="F147" t="inlineStr">
        <is>
          <t>Nuno Bento; Margarida Fontes; Juliana Barbosa</t>
        </is>
      </c>
      <c r="G147" t="inlineStr">
        <is>
          <t>10.1016/j.techfore.2021.121136</t>
        </is>
      </c>
      <c r="H147" t="inlineStr">
        <is>
          <t>https://doi.org/10.1016/j.techfore.2021.121136</t>
        </is>
      </c>
      <c r="I147" t="inlineStr">
        <is>
          <t>verified_sources</t>
        </is>
      </c>
      <c r="L147" t="n">
        <v>7</v>
      </c>
      <c r="M147" t="inlineStr">
        <is>
          <t>has DOI; asset-class keywords found</t>
        </is>
      </c>
      <c r="N147" t="inlineStr">
        <is>
          <t>energy_or_utility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10.1111/j.0033-0124.2005.00479.x</t>
        </is>
      </c>
      <c r="C148" t="inlineStr">
        <is>
          <t>Interprovincial Migration, Population Redistribution, and Regional Development in China: 1990 and 2000 Census Comparisons</t>
        </is>
      </c>
      <c r="D148" t="n">
        <v>2005</v>
      </c>
      <c r="E148" t="inlineStr">
        <is>
          <t>The Professional Geographer</t>
        </is>
      </c>
      <c r="F148" t="inlineStr">
        <is>
          <t>C. Cindy Fan</t>
        </is>
      </c>
      <c r="G148" t="inlineStr">
        <is>
          <t>10.1111/j.0033-0124.2005.00479.x</t>
        </is>
      </c>
      <c r="H148" t="inlineStr">
        <is>
          <t>https://doi.org/10.1111/j.0033-0124.2005.00479.x</t>
        </is>
      </c>
      <c r="I148" t="inlineStr">
        <is>
          <t>verified_sources</t>
        </is>
      </c>
      <c r="L148" t="n">
        <v>7</v>
      </c>
      <c r="M148" t="inlineStr">
        <is>
          <t>has DOI; asset-class keywords found</t>
        </is>
      </c>
      <c r="N148" t="inlineStr">
        <is>
          <t>public_infrastructure_or_methods</t>
        </is>
      </c>
      <c r="O148" t="inlineStr">
        <is>
          <t>context_only</t>
        </is>
      </c>
      <c r="P148" t="inlineStr">
        <is>
          <t>doi_verified_academic_or_report</t>
        </is>
      </c>
      <c r="R148" t="inlineStr">
        <is>
          <t>medium</t>
        </is>
      </c>
      <c r="S148" t="b">
        <v>1</v>
      </c>
      <c r="T148" t="inlineStr">
        <is>
          <t>verify cited benchmark and extract metric/page</t>
        </is>
      </c>
    </row>
    <row r="149">
      <c r="A149" t="inlineStr">
        <is>
          <t>cmp_src_0148</t>
        </is>
      </c>
      <c r="B149" t="inlineStr">
        <is>
          <t>10.1016/j.tre.2007.07.006</t>
        </is>
      </c>
      <c r="C149" t="inlineStr">
        <is>
          <t>Logistics land use and the city: A spatial–temporal modeling approach</t>
        </is>
      </c>
      <c r="D149" t="n">
        <v>2008</v>
      </c>
      <c r="E149" t="inlineStr">
        <is>
          <t>Transportation Research Part E: Logistics and Transportation Review</t>
        </is>
      </c>
      <c r="F149" t="inlineStr">
        <is>
          <t>Clarence Woudsma; John F. Jensen; Pavlos Kanaroglou; Hanna Maoh</t>
        </is>
      </c>
      <c r="G149" t="inlineStr">
        <is>
          <t>10.1016/j.tre.2007.07.006</t>
        </is>
      </c>
      <c r="H149" t="inlineStr">
        <is>
          <t>https://doi.org/10.1016/j.tre.2007.07.006</t>
        </is>
      </c>
      <c r="I149" t="inlineStr">
        <is>
          <t>verified_sources</t>
        </is>
      </c>
      <c r="L149" t="n">
        <v>7</v>
      </c>
      <c r="M149" t="inlineStr">
        <is>
          <t>has DOI; asset-class keywords found</t>
        </is>
      </c>
      <c r="N149" t="inlineStr">
        <is>
          <t>warehouse_or_logistics</t>
        </is>
      </c>
      <c r="O149" t="inlineStr">
        <is>
          <t>context_only</t>
        </is>
      </c>
      <c r="P149" t="inlineStr">
        <is>
          <t>doi_verified_academic_or_report</t>
        </is>
      </c>
      <c r="R149" t="inlineStr">
        <is>
          <t>medium</t>
        </is>
      </c>
      <c r="S149" t="b">
        <v>1</v>
      </c>
      <c r="T149" t="inlineStr">
        <is>
          <t>verify cited benchmark and extract metric/page</t>
        </is>
      </c>
    </row>
    <row r="150">
      <c r="A150" t="inlineStr">
        <is>
          <t>cmp_src_0149</t>
        </is>
      </c>
      <c r="B150" t="inlineStr">
        <is>
          <t>10.18335/region.v4i1.158</t>
        </is>
      </c>
      <c r="C150" t="inlineStr">
        <is>
          <t>Logistics sprawl in monocentric and polycentric metropolitan areas: the cases of Paris, France, and the Randstad, the Netherlands</t>
        </is>
      </c>
      <c r="D150" t="n">
        <v>2017</v>
      </c>
      <c r="E150" t="inlineStr">
        <is>
          <t>REGION</t>
        </is>
      </c>
      <c r="F150" t="inlineStr">
        <is>
          <t>Adeline Heitz; Laetitia Dablanc; Lorant A. Tavasszy</t>
        </is>
      </c>
      <c r="G150" t="inlineStr">
        <is>
          <t>10.18335/region.v4i1.158</t>
        </is>
      </c>
      <c r="H150" t="inlineStr">
        <is>
          <t>https://doi.org/10.18335/region.v4i1.158</t>
        </is>
      </c>
      <c r="I150" t="inlineStr">
        <is>
          <t>verified_sources</t>
        </is>
      </c>
      <c r="L150" t="n">
        <v>7</v>
      </c>
      <c r="M150" t="inlineStr">
        <is>
          <t>has DOI; asset-class keywords found</t>
        </is>
      </c>
      <c r="N150" t="inlineStr">
        <is>
          <t>warehouse_or_logistics</t>
        </is>
      </c>
      <c r="O150" t="inlineStr">
        <is>
          <t>context_only</t>
        </is>
      </c>
      <c r="P150" t="inlineStr">
        <is>
          <t>doi_verified_academic_or_report</t>
        </is>
      </c>
      <c r="R150" t="inlineStr">
        <is>
          <t>medium</t>
        </is>
      </c>
      <c r="S150" t="b">
        <v>1</v>
      </c>
      <c r="T150" t="inlineStr">
        <is>
          <t>verify cited benchmark and extract metric/page</t>
        </is>
      </c>
    </row>
    <row r="151">
      <c r="A151" t="inlineStr">
        <is>
          <t>cmp_src_0150</t>
        </is>
      </c>
      <c r="B151" t="inlineStr">
        <is>
          <t>10.1016/j.egycc.2022.100080</t>
        </is>
      </c>
      <c r="C151" t="inlineStr">
        <is>
          <t>Nexus between carbon emissions, economic growth, renewable energy use, urbanization, industrialization, technological innovation, and forest area towards achieving environmental sustainability in Bangladesh</t>
        </is>
      </c>
      <c r="D151" t="n">
        <v>2022</v>
      </c>
      <c r="E151" t="inlineStr">
        <is>
          <t>Energy and Climate Change</t>
        </is>
      </c>
      <c r="F151" t="inlineStr">
        <is>
          <t>Asif Raihan; Dewan Ahmed Muhtasim; Sadia Farhana; Monirul Islam Pavel; Omar Faruk; Mostafizur Rahman; Abir Mahmood</t>
        </is>
      </c>
      <c r="G151" t="inlineStr">
        <is>
          <t>10.1016/j.egycc.2022.100080</t>
        </is>
      </c>
      <c r="H151" t="inlineStr">
        <is>
          <t>https://doi.org/10.1016/j.egycc.2022.100080</t>
        </is>
      </c>
      <c r="I151" t="inlineStr">
        <is>
          <t>verified_sources</t>
        </is>
      </c>
      <c r="L151" t="n">
        <v>7</v>
      </c>
      <c r="M151" t="inlineStr">
        <is>
          <t>has DOI; asset-class keywords found</t>
        </is>
      </c>
      <c r="N151" t="inlineStr">
        <is>
          <t>energy_or_utility</t>
        </is>
      </c>
      <c r="O151" t="inlineStr">
        <is>
          <t>context_only</t>
        </is>
      </c>
      <c r="P151" t="inlineStr">
        <is>
          <t>doi_verified_academic_or_report</t>
        </is>
      </c>
      <c r="R151" t="inlineStr">
        <is>
          <t>medium</t>
        </is>
      </c>
      <c r="S151" t="b">
        <v>1</v>
      </c>
      <c r="T151" t="inlineStr">
        <is>
          <t>verify cited benchmark and extract metric/page</t>
        </is>
      </c>
    </row>
    <row r="152">
      <c r="A152" t="inlineStr">
        <is>
          <t>cmp_src_0151</t>
        </is>
      </c>
      <c r="B152" t="inlineStr">
        <is>
          <t>10.1016/j.enpol.2015.03.015</t>
        </is>
      </c>
      <c r="C152" t="inlineStr">
        <is>
          <t>Nuclear reactors' construction costs: The role of lead-time, standardization and technological progress</t>
        </is>
      </c>
      <c r="D152" t="n">
        <v>2015</v>
      </c>
      <c r="E152" t="inlineStr">
        <is>
          <t>Energy Policy</t>
        </is>
      </c>
      <c r="F152" t="inlineStr">
        <is>
          <t>Michel Berthélemy; Lina Escobar Rangel</t>
        </is>
      </c>
      <c r="G152" t="inlineStr">
        <is>
          <t>10.1016/j.enpol.2015.03.015</t>
        </is>
      </c>
      <c r="H152" t="inlineStr">
        <is>
          <t>https://doi.org/10.1016/j.enpol.2015.03.015</t>
        </is>
      </c>
      <c r="I152" t="inlineStr">
        <is>
          <t>verified_sources</t>
        </is>
      </c>
      <c r="L152" t="n">
        <v>7</v>
      </c>
      <c r="M152" t="inlineStr">
        <is>
          <t>has DOI; employment/capex/normalisation keywords found</t>
        </is>
      </c>
      <c r="N152" t="inlineStr">
        <is>
          <t>unclear_or_methods_only</t>
        </is>
      </c>
      <c r="O152" t="inlineStr">
        <is>
          <t>context_only</t>
        </is>
      </c>
      <c r="P152" t="inlineStr">
        <is>
          <t>doi_verified_academic_or_report</t>
        </is>
      </c>
      <c r="R152" t="inlineStr">
        <is>
          <t>medium</t>
        </is>
      </c>
      <c r="S152" t="b">
        <v>1</v>
      </c>
      <c r="T152" t="inlineStr">
        <is>
          <t>verify cited benchmark and extract metric/page</t>
        </is>
      </c>
    </row>
    <row r="153">
      <c r="A153" t="inlineStr">
        <is>
          <t>cmp_src_0152</t>
        </is>
      </c>
      <c r="B153" t="inlineStr">
        <is>
          <t>10.1287/trsc.2015.0642</t>
        </is>
      </c>
      <c r="C153" t="inlineStr">
        <is>
          <t>Optimal Wave Release Times for Order Fulfillment Systems with Deadlines</t>
        </is>
      </c>
      <c r="D153" t="n">
        <v>2017</v>
      </c>
      <c r="E153" t="inlineStr">
        <is>
          <t>Transportation Science</t>
        </is>
      </c>
      <c r="F153" t="inlineStr">
        <is>
          <t>Erdem Çeven; Kevin R. Gue</t>
        </is>
      </c>
      <c r="G153" t="inlineStr">
        <is>
          <t>10.1287/trsc.2015.0642</t>
        </is>
      </c>
      <c r="H153" t="inlineStr">
        <is>
          <t>https://doi.org/10.1287/trsc.2015.0642</t>
        </is>
      </c>
      <c r="I153" t="inlineStr">
        <is>
          <t>verified_sources</t>
        </is>
      </c>
      <c r="L153" t="n">
        <v>7</v>
      </c>
      <c r="M153" t="inlineStr">
        <is>
          <t>has DOI; asset-class keywords found</t>
        </is>
      </c>
      <c r="N153" t="inlineStr">
        <is>
          <t>warehouse_or_logistics</t>
        </is>
      </c>
      <c r="O153" t="inlineStr">
        <is>
          <t>context_only</t>
        </is>
      </c>
      <c r="P153" t="inlineStr">
        <is>
          <t>doi_verified_academic_or_report</t>
        </is>
      </c>
      <c r="R153" t="inlineStr">
        <is>
          <t>medium</t>
        </is>
      </c>
      <c r="S153" t="b">
        <v>1</v>
      </c>
      <c r="T153" t="inlineStr">
        <is>
          <t>verify cited benchmark and extract metric/page</t>
        </is>
      </c>
    </row>
    <row r="154">
      <c r="A154" t="inlineStr">
        <is>
          <t>cmp_src_0153</t>
        </is>
      </c>
      <c r="B154" t="inlineStr">
        <is>
          <t>10.1080/07408170590516917</t>
        </is>
      </c>
      <c r="C154" t="inlineStr">
        <is>
          <t>Order batching to minimize total travel time in a parallel-aisle warehouse</t>
        </is>
      </c>
      <c r="D154" t="n">
        <v>2005</v>
      </c>
      <c r="E154" t="inlineStr">
        <is>
          <t>IIE Transactions</t>
        </is>
      </c>
      <c r="F154" t="inlineStr">
        <is>
          <t>NOUD GADEMANN; STEEF VELDE</t>
        </is>
      </c>
      <c r="G154" t="inlineStr">
        <is>
          <t>10.1080/07408170590516917</t>
        </is>
      </c>
      <c r="H154" t="inlineStr">
        <is>
          <t>https://doi.org/10.1080/07408170590516917</t>
        </is>
      </c>
      <c r="I154" t="inlineStr">
        <is>
          <t>verified_sources</t>
        </is>
      </c>
      <c r="L154" t="n">
        <v>7</v>
      </c>
      <c r="M154" t="inlineStr">
        <is>
          <t>has DOI; asset-class keywords found</t>
        </is>
      </c>
      <c r="N154" t="inlineStr">
        <is>
          <t>warehouse_or_logistics</t>
        </is>
      </c>
      <c r="O154" t="inlineStr">
        <is>
          <t>context_only</t>
        </is>
      </c>
      <c r="P154" t="inlineStr">
        <is>
          <t>doi_verified_academic_or_report</t>
        </is>
      </c>
      <c r="R154" t="inlineStr">
        <is>
          <t>medium</t>
        </is>
      </c>
      <c r="S154" t="b">
        <v>1</v>
      </c>
      <c r="T154" t="inlineStr">
        <is>
          <t>verify cited benchmark and extract metric/page</t>
        </is>
      </c>
    </row>
    <row r="155">
      <c r="A155" t="inlineStr">
        <is>
          <t>cmp_src_0154</t>
        </is>
      </c>
      <c r="B155" t="inlineStr">
        <is>
          <t>10.1287/opre.31.3.507</t>
        </is>
      </c>
      <c r="C155" t="inlineStr">
        <is>
          <t>Order-Picking in a Rectangular Warehouse: A Solvable Case of the Traveling Salesman Problem</t>
        </is>
      </c>
      <c r="D155" t="n">
        <v>1983</v>
      </c>
      <c r="E155" t="inlineStr">
        <is>
          <t>Operations Research</t>
        </is>
      </c>
      <c r="F155" t="inlineStr">
        <is>
          <t>H. Donald Ratliff; Arnon S. Rosenthal</t>
        </is>
      </c>
      <c r="G155" t="inlineStr">
        <is>
          <t>10.1287/opre.31.3.507</t>
        </is>
      </c>
      <c r="H155" t="inlineStr">
        <is>
          <t>https://doi.org/10.1287/opre.31.3.507</t>
        </is>
      </c>
      <c r="I155" t="inlineStr">
        <is>
          <t>verified_sources</t>
        </is>
      </c>
      <c r="L155" t="n">
        <v>7</v>
      </c>
      <c r="M155" t="inlineStr">
        <is>
          <t>has DOI; asset-class keywords found</t>
        </is>
      </c>
      <c r="N155" t="inlineStr">
        <is>
          <t>warehouse_or_logistics</t>
        </is>
      </c>
      <c r="O155" t="inlineStr">
        <is>
          <t>context_only</t>
        </is>
      </c>
      <c r="P155" t="inlineStr">
        <is>
          <t>doi_verified_academic_or_report</t>
        </is>
      </c>
      <c r="R155" t="inlineStr">
        <is>
          <t>medium</t>
        </is>
      </c>
      <c r="S155" t="b">
        <v>1</v>
      </c>
      <c r="T155" t="inlineStr">
        <is>
          <t>verify cited benchmark and extract metric/page</t>
        </is>
      </c>
    </row>
    <row r="156">
      <c r="A156" t="inlineStr">
        <is>
          <t>cmp_src_0155</t>
        </is>
      </c>
      <c r="B156" t="inlineStr">
        <is>
          <t>10.1016/j.rser.2018.03.068</t>
        </is>
      </c>
      <c r="C156" t="inlineStr">
        <is>
          <t>Overview of energy storage systems in distribution networks: Placement, sizing, operation, and power quality</t>
        </is>
      </c>
      <c r="D156" t="n">
        <v>2018</v>
      </c>
      <c r="E156" t="inlineStr">
        <is>
          <t>Renewable and Sustainable Energy Reviews</t>
        </is>
      </c>
      <c r="F156" t="inlineStr">
        <is>
          <t>Choton K. Das; Octavian Bass; Ganesh Kothapalli; Thair S. Mahmoud; Daryoush Habibi</t>
        </is>
      </c>
      <c r="G156" t="inlineStr">
        <is>
          <t>10.1016/j.rser.2018.03.068</t>
        </is>
      </c>
      <c r="H156" t="inlineStr">
        <is>
          <t>https://doi.org/10.1016/j.rser.2018.03.068</t>
        </is>
      </c>
      <c r="I156" t="inlineStr">
        <is>
          <t>verified_sources</t>
        </is>
      </c>
      <c r="L156" t="n">
        <v>7</v>
      </c>
      <c r="M156" t="inlineStr">
        <is>
          <t>has DOI; asset-class keywords found</t>
        </is>
      </c>
      <c r="N156" t="inlineStr">
        <is>
          <t>energy_or_utility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10.1016/j.scs.2016.10.008</t>
        </is>
      </c>
      <c r="C157" t="inlineStr">
        <is>
          <t>Performance evaluation of a stand-alone PV-wind-diesel-battery hybrid system feasible for a large resort center in South China Sea, Malaysia</t>
        </is>
      </c>
      <c r="D157" t="n">
        <v>2017</v>
      </c>
      <c r="E157" t="inlineStr">
        <is>
          <t>Sustainable Cities and Society</t>
        </is>
      </c>
      <c r="F157" t="inlineStr">
        <is>
          <t>Monowar Hossain; Saad Mekhilef; Lanre Olatomiwa</t>
        </is>
      </c>
      <c r="G157" t="inlineStr">
        <is>
          <t>10.1016/j.scs.2016.10.008</t>
        </is>
      </c>
      <c r="H157" t="inlineStr">
        <is>
          <t>https://doi.org/10.1016/j.scs.2016.10.008</t>
        </is>
      </c>
      <c r="I157" t="inlineStr">
        <is>
          <t>verified_sources</t>
        </is>
      </c>
      <c r="L157" t="n">
        <v>7</v>
      </c>
      <c r="M157" t="inlineStr">
        <is>
          <t>has DOI; asset-class keywords found</t>
        </is>
      </c>
      <c r="N157" t="inlineStr">
        <is>
          <t>advanced_manufacturing_or_fab; energy_or_utility</t>
        </is>
      </c>
      <c r="O157" t="inlineStr">
        <is>
          <t>context_only</t>
        </is>
      </c>
      <c r="P157" t="inlineStr">
        <is>
          <t>doi_verified_academic_or_report</t>
        </is>
      </c>
      <c r="R157" t="inlineStr">
        <is>
          <t>medium</t>
        </is>
      </c>
      <c r="S157" t="b">
        <v>1</v>
      </c>
      <c r="T157" t="inlineStr">
        <is>
          <t>verify cited benchmark and extract metric/page</t>
        </is>
      </c>
    </row>
    <row r="158">
      <c r="A158" t="inlineStr">
        <is>
          <t>cmp_src_0157</t>
        </is>
      </c>
      <c r="B158" t="inlineStr">
        <is>
          <t>10.1080/01446193.2011.611521</t>
        </is>
      </c>
      <c r="C158" t="inlineStr">
        <is>
          <t>Prediction of risk perception by owners’ psychological traits in small building contractors</t>
        </is>
      </c>
      <c r="D158" t="n">
        <v>2011</v>
      </c>
      <c r="E158" t="inlineStr">
        <is>
          <t>Construction Management and Economics</t>
        </is>
      </c>
      <c r="F158" t="inlineStr">
        <is>
          <t>Emrah Acar; Yasemin Göç</t>
        </is>
      </c>
      <c r="G158" t="inlineStr">
        <is>
          <t>10.1080/01446193.2011.611521</t>
        </is>
      </c>
      <c r="H158" t="inlineStr">
        <is>
          <t>https://doi.org/10.1080/01446193.2011.611521</t>
        </is>
      </c>
      <c r="I158" t="inlineStr">
        <is>
          <t>verified_sources</t>
        </is>
      </c>
      <c r="L158" t="n">
        <v>7</v>
      </c>
      <c r="M158" t="inlineStr">
        <is>
          <t>has DOI; employment/capex/normalisation keywords found</t>
        </is>
      </c>
      <c r="N158" t="inlineStr">
        <is>
          <t>unclear_or_methods_only</t>
        </is>
      </c>
      <c r="O158" t="inlineStr">
        <is>
          <t>context_only</t>
        </is>
      </c>
      <c r="P158" t="inlineStr">
        <is>
          <t>doi_verified_academic_or_report</t>
        </is>
      </c>
      <c r="R158" t="inlineStr">
        <is>
          <t>medium</t>
        </is>
      </c>
      <c r="S158" t="b">
        <v>1</v>
      </c>
      <c r="T158" t="inlineStr">
        <is>
          <t>verify cited benchmark and extract metric/page</t>
        </is>
      </c>
    </row>
    <row r="159">
      <c r="A159" t="inlineStr">
        <is>
          <t>cmp_src_0158</t>
        </is>
      </c>
      <c r="B159" t="inlineStr">
        <is>
          <t>10.1038/nclimate2564</t>
        </is>
      </c>
      <c r="C159" t="inlineStr">
        <is>
          <t>Rapidly falling costs of battery packs for electric vehicles</t>
        </is>
      </c>
      <c r="D159" t="n">
        <v>2015</v>
      </c>
      <c r="E159" t="inlineStr">
        <is>
          <t>Nature Climate Change</t>
        </is>
      </c>
      <c r="F159" t="inlineStr">
        <is>
          <t>Björn Nykvist; Måns Nilsson</t>
        </is>
      </c>
      <c r="G159" t="inlineStr">
        <is>
          <t>10.1038/nclimate2564</t>
        </is>
      </c>
      <c r="H159" t="inlineStr">
        <is>
          <t>https://doi.org/10.1038/nclimate2564</t>
        </is>
      </c>
      <c r="I159" t="inlineStr">
        <is>
          <t>verified_sources</t>
        </is>
      </c>
      <c r="L159" t="n">
        <v>7</v>
      </c>
      <c r="M159" t="inlineStr">
        <is>
          <t>has DOI; asset-class keywords found</t>
        </is>
      </c>
      <c r="N159" t="inlineStr">
        <is>
          <t>advanced_manufacturing_or_fab</t>
        </is>
      </c>
      <c r="O159" t="inlineStr">
        <is>
          <t>context_only</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10.1016/j.regsciurbeco.2023.103914</t>
        </is>
      </c>
      <c r="C160" t="inlineStr">
        <is>
          <t>Real estate prices and land use regulations: Evidence from the Law of Heights in Bogotá</t>
        </is>
      </c>
      <c r="D160" t="n">
        <v>2023</v>
      </c>
      <c r="E160" t="inlineStr">
        <is>
          <t>Regional Science and Urban Economics</t>
        </is>
      </c>
      <c r="F160" t="inlineStr">
        <is>
          <t>Diego Buitrago-Mora; Miquel-Àngel Garcia-López</t>
        </is>
      </c>
      <c r="G160" t="inlineStr">
        <is>
          <t>10.1016/j.regsciurbeco.2023.103914</t>
        </is>
      </c>
      <c r="H160" t="inlineStr">
        <is>
          <t>https://doi.org/10.1016/j.regsciurbeco.2023.103914</t>
        </is>
      </c>
      <c r="I160" t="inlineStr">
        <is>
          <t>verified_sources</t>
        </is>
      </c>
      <c r="L160" t="n">
        <v>7</v>
      </c>
      <c r="M160" t="inlineStr">
        <is>
          <t>has DOI; asset-class keywords found</t>
        </is>
      </c>
      <c r="N160" t="inlineStr">
        <is>
          <t>public_infrastructure_or_methods</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10.1126/science.aba3758</t>
        </is>
      </c>
      <c r="C161" t="inlineStr">
        <is>
          <t>Recalibrating global data center energy-use estimates</t>
        </is>
      </c>
      <c r="D161" t="n">
        <v>2020</v>
      </c>
      <c r="E161" t="inlineStr">
        <is>
          <t>Science</t>
        </is>
      </c>
      <c r="F161" t="inlineStr">
        <is>
          <t>Eric Masanet; Arman Shehabi; Nuoa Lei; Sarah Smith; Jonathan Koomey</t>
        </is>
      </c>
      <c r="G161" t="inlineStr">
        <is>
          <t>10.1126/science.aba3758</t>
        </is>
      </c>
      <c r="H161" t="inlineStr">
        <is>
          <t>https://doi.org/10.1126/science.aba3758</t>
        </is>
      </c>
      <c r="I161" t="inlineStr">
        <is>
          <t>verified_sources</t>
        </is>
      </c>
      <c r="L161" t="n">
        <v>7</v>
      </c>
      <c r="M161" t="inlineStr">
        <is>
          <t>has DOI; asset-class keywords found</t>
        </is>
      </c>
      <c r="N161" t="inlineStr">
        <is>
          <t>data_centre_benchmark</t>
        </is>
      </c>
      <c r="O161" t="inlineStr">
        <is>
          <t>context_only</t>
        </is>
      </c>
      <c r="P161" t="inlineStr">
        <is>
          <t>doi_verified_academic_or_report</t>
        </is>
      </c>
      <c r="R161" t="inlineStr">
        <is>
          <t>medium</t>
        </is>
      </c>
      <c r="S161" t="b">
        <v>1</v>
      </c>
      <c r="T161" t="inlineStr">
        <is>
          <t>verify cited benchmark and extract metric/page</t>
        </is>
      </c>
    </row>
    <row r="162">
      <c r="A162" t="inlineStr">
        <is>
          <t>cmp_src_0161</t>
        </is>
      </c>
      <c r="B162" t="inlineStr">
        <is>
          <t>10.1080/00343404.2016.1215600</t>
        </is>
      </c>
      <c r="C162" t="inlineStr">
        <is>
          <t>Regional higher education institutions in regional leadership and development</t>
        </is>
      </c>
      <c r="D162" t="n">
        <v>2016</v>
      </c>
      <c r="E162" t="inlineStr">
        <is>
          <t>Regional Studies</t>
        </is>
      </c>
      <c r="F162" t="inlineStr">
        <is>
          <t>Garri Raagmaa; Anne Keerberg</t>
        </is>
      </c>
      <c r="G162" t="inlineStr">
        <is>
          <t>10.1080/00343404.2016.1215600</t>
        </is>
      </c>
      <c r="H162" t="inlineStr">
        <is>
          <t>https://doi.org/10.1080/00343404.2016.1215600</t>
        </is>
      </c>
      <c r="I162" t="inlineStr">
        <is>
          <t>verified_sources</t>
        </is>
      </c>
      <c r="L162" t="n">
        <v>7</v>
      </c>
      <c r="M162" t="inlineStr">
        <is>
          <t>has DOI; asset-class keywords found</t>
        </is>
      </c>
      <c r="N162" t="inlineStr">
        <is>
          <t>public_infrastructure_or_methods</t>
        </is>
      </c>
      <c r="O162" t="inlineStr">
        <is>
          <t>context_only</t>
        </is>
      </c>
      <c r="P162" t="inlineStr">
        <is>
          <t>doi_verified_academic_or_report</t>
        </is>
      </c>
      <c r="R162" t="inlineStr">
        <is>
          <t>medium</t>
        </is>
      </c>
      <c r="S162" t="b">
        <v>1</v>
      </c>
      <c r="T162" t="inlineStr">
        <is>
          <t>verify cited benchmark and extract metric/page</t>
        </is>
      </c>
    </row>
    <row r="163">
      <c r="A163" t="inlineStr">
        <is>
          <t>cmp_src_0162</t>
        </is>
      </c>
      <c r="B163" t="inlineStr">
        <is>
          <t>10.1108/ecam-05-2019-0265</t>
        </is>
      </c>
      <c r="C163" t="inlineStr">
        <is>
          <t>Risk mitigation modelling of international construction projects executed by Indian firms: a structural equation modelling approach</t>
        </is>
      </c>
      <c r="D163" t="n">
        <v>2020</v>
      </c>
      <c r="E163" t="inlineStr">
        <is>
          <t>Engineering, Construction and Architectural Management</t>
        </is>
      </c>
      <c r="F163" t="inlineStr">
        <is>
          <t>Satish Kumar Viswanathan; Kumar Neeraj Jha</t>
        </is>
      </c>
      <c r="G163" t="inlineStr">
        <is>
          <t>10.1108/ecam-05-2019-0265</t>
        </is>
      </c>
      <c r="H163" t="inlineStr">
        <is>
          <t>https://doi.org/10.1108/ecam-05-2019-0265</t>
        </is>
      </c>
      <c r="I163" t="inlineStr">
        <is>
          <t>verified_sources</t>
        </is>
      </c>
      <c r="L163" t="n">
        <v>7</v>
      </c>
      <c r="M163" t="inlineStr">
        <is>
          <t>has DOI; employment/capex/normalisation keywords found</t>
        </is>
      </c>
      <c r="N163" t="inlineStr">
        <is>
          <t>unclear_or_methods_only</t>
        </is>
      </c>
      <c r="O163" t="inlineStr">
        <is>
          <t>context_only</t>
        </is>
      </c>
      <c r="P163" t="inlineStr">
        <is>
          <t>doi_verified_academic_or_report</t>
        </is>
      </c>
      <c r="R163" t="inlineStr">
        <is>
          <t>medium</t>
        </is>
      </c>
      <c r="S163" t="b">
        <v>1</v>
      </c>
      <c r="T163" t="inlineStr">
        <is>
          <t>verify cited benchmark and extract metric/page</t>
        </is>
      </c>
    </row>
    <row r="164">
      <c r="A164" t="inlineStr">
        <is>
          <t>cmp_src_0163</t>
        </is>
      </c>
      <c r="B164" t="inlineStr">
        <is>
          <t>10.1016/j.tre.2018.11.005</t>
        </is>
      </c>
      <c r="C164" t="inlineStr">
        <is>
          <t>Robot-storage zone assignment strategies in mobile fulfillment systems</t>
        </is>
      </c>
      <c r="D164" t="n">
        <v>2019</v>
      </c>
      <c r="E164" t="inlineStr">
        <is>
          <t>Transportation Research Part E: Logistics and Transportation Review</t>
        </is>
      </c>
      <c r="F164" t="inlineStr">
        <is>
          <t>Debjit Roy; Shobhit Nigam; René de Koster; Ivo Adan; Jacques Resing</t>
        </is>
      </c>
      <c r="G164" t="inlineStr">
        <is>
          <t>10.1016/j.tre.2018.11.005</t>
        </is>
      </c>
      <c r="H164" t="inlineStr">
        <is>
          <t>https://doi.org/10.1016/j.tre.2018.11.005</t>
        </is>
      </c>
      <c r="I164" t="inlineStr">
        <is>
          <t>verified_sources</t>
        </is>
      </c>
      <c r="L164" t="n">
        <v>7</v>
      </c>
      <c r="M164" t="inlineStr">
        <is>
          <t>has DOI; asset-class keywords found</t>
        </is>
      </c>
      <c r="N164" t="inlineStr">
        <is>
          <t>warehouse_or_logistics</t>
        </is>
      </c>
      <c r="O164" t="inlineStr">
        <is>
          <t>context_only</t>
        </is>
      </c>
      <c r="P164" t="inlineStr">
        <is>
          <t>doi_verified_academic_or_report</t>
        </is>
      </c>
      <c r="R164" t="inlineStr">
        <is>
          <t>medium</t>
        </is>
      </c>
      <c r="S164" t="b">
        <v>1</v>
      </c>
      <c r="T164" t="inlineStr">
        <is>
          <t>verify cited benchmark and extract metric/page</t>
        </is>
      </c>
    </row>
    <row r="165">
      <c r="A165" t="inlineStr">
        <is>
          <t>cmp_src_0164</t>
        </is>
      </c>
      <c r="B165" t="inlineStr">
        <is>
          <t>10.1287/trsc.2018.0873</t>
        </is>
      </c>
      <c r="C165" t="inlineStr">
        <is>
          <t>Robotized and Automated Warehouse Systems: Review and Recent Developments</t>
        </is>
      </c>
      <c r="D165" t="n">
        <v>2019</v>
      </c>
      <c r="E165" t="inlineStr">
        <is>
          <t>Transportation Science</t>
        </is>
      </c>
      <c r="F165" t="inlineStr">
        <is>
          <t>Kaveh Azadeh; René De Koster; Debjit Roy</t>
        </is>
      </c>
      <c r="G165" t="inlineStr">
        <is>
          <t>10.1287/trsc.2018.0873</t>
        </is>
      </c>
      <c r="H165" t="inlineStr">
        <is>
          <t>https://doi.org/10.1287/trsc.2018.0873</t>
        </is>
      </c>
      <c r="I165" t="inlineStr">
        <is>
          <t>verified_sources</t>
        </is>
      </c>
      <c r="L165" t="n">
        <v>7</v>
      </c>
      <c r="M165" t="inlineStr">
        <is>
          <t>has DOI; asset-class keywords found</t>
        </is>
      </c>
      <c r="N165" t="inlineStr">
        <is>
          <t>warehouse_or_logistics</t>
        </is>
      </c>
      <c r="O165" t="inlineStr">
        <is>
          <t>context_only</t>
        </is>
      </c>
      <c r="P165" t="inlineStr">
        <is>
          <t>doi_verified_academic_or_report</t>
        </is>
      </c>
      <c r="R165" t="inlineStr">
        <is>
          <t>medium</t>
        </is>
      </c>
      <c r="S165" t="b">
        <v>1</v>
      </c>
      <c r="T165" t="inlineStr">
        <is>
          <t>verify cited benchmark and extract metric/page</t>
        </is>
      </c>
    </row>
    <row r="166">
      <c r="A166" t="inlineStr">
        <is>
          <t>cmp_src_0165</t>
        </is>
      </c>
      <c r="B166" t="inlineStr">
        <is>
          <t>10.1016/j.autcon.2020.103517</t>
        </is>
      </c>
      <c r="C166" t="inlineStr">
        <is>
          <t>Roles of artificial intelligence in construction engineering and management: A critical review and future trends</t>
        </is>
      </c>
      <c r="D166" t="n">
        <v>2021</v>
      </c>
      <c r="E166" t="inlineStr">
        <is>
          <t>Automation in Construction</t>
        </is>
      </c>
      <c r="F166" t="inlineStr">
        <is>
          <t>Yue Pan; Limao Zhang</t>
        </is>
      </c>
      <c r="G166" t="inlineStr">
        <is>
          <t>10.1016/j.autcon.2020.103517</t>
        </is>
      </c>
      <c r="H166" t="inlineStr">
        <is>
          <t>https://doi.org/10.1016/j.autcon.2020.103517</t>
        </is>
      </c>
      <c r="I166" t="inlineStr">
        <is>
          <t>verified_sources</t>
        </is>
      </c>
      <c r="L166" t="n">
        <v>7</v>
      </c>
      <c r="M166" t="inlineStr">
        <is>
          <t>has DOI; employment/capex/normalisation keywords found</t>
        </is>
      </c>
      <c r="N166" t="inlineStr">
        <is>
          <t>unclear_or_methods_only</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10.1016/j.renene.2017.11.058</t>
        </is>
      </c>
      <c r="C167" t="inlineStr">
        <is>
          <t>Socio-techno-economic design of hybrid renewable energy system using optimization techniques</t>
        </is>
      </c>
      <c r="D167" t="n">
        <v>2018</v>
      </c>
      <c r="E167" t="inlineStr">
        <is>
          <t>Renewable Energy</t>
        </is>
      </c>
      <c r="F167" t="inlineStr">
        <is>
          <t>Yashwant Sawle; S.C. Gupta; Aashish Kumar Bohre</t>
        </is>
      </c>
      <c r="G167" t="inlineStr">
        <is>
          <t>10.1016/j.renene.2017.11.058</t>
        </is>
      </c>
      <c r="H167" t="inlineStr">
        <is>
          <t>https://doi.org/10.1016/j.renene.2017.11.058</t>
        </is>
      </c>
      <c r="I167" t="inlineStr">
        <is>
          <t>verified_sources</t>
        </is>
      </c>
      <c r="L167" t="n">
        <v>7</v>
      </c>
      <c r="M167" t="inlineStr">
        <is>
          <t>has DOI; asset-class keywords found</t>
        </is>
      </c>
      <c r="N167" t="inlineStr">
        <is>
          <t>energy_or_utility</t>
        </is>
      </c>
      <c r="O167" t="inlineStr">
        <is>
          <t>context_only</t>
        </is>
      </c>
      <c r="P167" t="inlineStr">
        <is>
          <t>doi_verified_academic_or_report</t>
        </is>
      </c>
      <c r="R167" t="inlineStr">
        <is>
          <t>medium</t>
        </is>
      </c>
      <c r="S167" t="b">
        <v>1</v>
      </c>
      <c r="T167" t="inlineStr">
        <is>
          <t>verify cited benchmark and extract metric/page</t>
        </is>
      </c>
    </row>
    <row r="168">
      <c r="A168" t="inlineStr">
        <is>
          <t>cmp_src_0167</t>
        </is>
      </c>
      <c r="B168" t="inlineStr">
        <is>
          <t>10.1016/j.enpol.2022.112922</t>
        </is>
      </c>
      <c r="C168" t="inlineStr">
        <is>
          <t>Sources of opposition to renewable energy projects in the United States</t>
        </is>
      </c>
      <c r="D168" t="n">
        <v>2022</v>
      </c>
      <c r="E168" t="inlineStr">
        <is>
          <t>Energy Policy</t>
        </is>
      </c>
      <c r="F168" t="inlineStr">
        <is>
          <t>Lawrence Susskind; Jungwoo Chun; Alexander Gant; Chelsea Hodgkins; Jessica Cohen; Sarah Lohmar</t>
        </is>
      </c>
      <c r="G168" t="inlineStr">
        <is>
          <t>10.1016/j.enpol.2022.112922</t>
        </is>
      </c>
      <c r="H168" t="inlineStr">
        <is>
          <t>https://doi.org/10.1016/j.enpol.2022.112922</t>
        </is>
      </c>
      <c r="I168" t="inlineStr">
        <is>
          <t>verified_sources</t>
        </is>
      </c>
      <c r="L168" t="n">
        <v>7</v>
      </c>
      <c r="M168" t="inlineStr">
        <is>
          <t>has DOI; asset-class keywords found</t>
        </is>
      </c>
      <c r="N168" t="inlineStr">
        <is>
          <t>energy_or_utility</t>
        </is>
      </c>
      <c r="O168" t="inlineStr">
        <is>
          <t>context_only</t>
        </is>
      </c>
      <c r="P168" t="inlineStr">
        <is>
          <t>doi_verified_academic_or_report</t>
        </is>
      </c>
      <c r="R168" t="inlineStr">
        <is>
          <t>medium</t>
        </is>
      </c>
      <c r="S168" t="b">
        <v>1</v>
      </c>
      <c r="T168" t="inlineStr">
        <is>
          <t>verify cited benchmark and extract metric/page</t>
        </is>
      </c>
    </row>
    <row r="169">
      <c r="A169" t="inlineStr">
        <is>
          <t>cmp_src_0168</t>
        </is>
      </c>
      <c r="B169" t="inlineStr">
        <is>
          <t>10.1287/trsc.2018.0826</t>
        </is>
      </c>
      <c r="C169" t="inlineStr">
        <is>
          <t>Storage Assignment with Rack-Moving Mobile Robots in KIVA Warehouses</t>
        </is>
      </c>
      <c r="D169" t="n">
        <v>2018</v>
      </c>
      <c r="E169" t="inlineStr">
        <is>
          <t>Transportation Science</t>
        </is>
      </c>
      <c r="F169" t="inlineStr">
        <is>
          <t>Felix Weidinger; Nils Boysen; Dirk Briskorn</t>
        </is>
      </c>
      <c r="G169" t="inlineStr">
        <is>
          <t>10.1287/trsc.2018.0826</t>
        </is>
      </c>
      <c r="H169" t="inlineStr">
        <is>
          <t>https://doi.org/10.1287/trsc.2018.0826</t>
        </is>
      </c>
      <c r="I169" t="inlineStr">
        <is>
          <t>verified_sources</t>
        </is>
      </c>
      <c r="L169" t="n">
        <v>7</v>
      </c>
      <c r="M169" t="inlineStr">
        <is>
          <t>has DOI; asset-class keywords found</t>
        </is>
      </c>
      <c r="N169" t="inlineStr">
        <is>
          <t>warehouse_or_logistics</t>
        </is>
      </c>
      <c r="O169" t="inlineStr">
        <is>
          <t>context_only</t>
        </is>
      </c>
      <c r="P169" t="inlineStr">
        <is>
          <t>doi_verified_academic_or_report</t>
        </is>
      </c>
      <c r="R169" t="inlineStr">
        <is>
          <t>medium</t>
        </is>
      </c>
      <c r="S169" t="b">
        <v>1</v>
      </c>
      <c r="T169" t="inlineStr">
        <is>
          <t>verify cited benchmark and extract metric/page</t>
        </is>
      </c>
    </row>
    <row r="170">
      <c r="A170" t="inlineStr">
        <is>
          <t>cmp_src_0169</t>
        </is>
      </c>
      <c r="B170" t="inlineStr">
        <is>
          <t>10.1016/0197-3975(94)00071-9</t>
        </is>
      </c>
      <c r="C170" t="inlineStr">
        <is>
          <t>Sustainable development and the construction industry</t>
        </is>
      </c>
      <c r="D170" t="n">
        <v>1995</v>
      </c>
      <c r="E170" t="inlineStr">
        <is>
          <t>Habitat International</t>
        </is>
      </c>
      <c r="F170" t="inlineStr">
        <is>
          <t>Robin Spence; Helen Mulligan</t>
        </is>
      </c>
      <c r="G170" t="inlineStr">
        <is>
          <t>10.1016/0197-3975(94)00071-9</t>
        </is>
      </c>
      <c r="H170" t="inlineStr">
        <is>
          <t>https://doi.org/10.1016/0197-3975(94)00071-9</t>
        </is>
      </c>
      <c r="I170" t="inlineStr">
        <is>
          <t>verified_sources</t>
        </is>
      </c>
      <c r="L170" t="n">
        <v>7</v>
      </c>
      <c r="M170" t="inlineStr">
        <is>
          <t>has DOI; employment/capex/normalisation keywords found</t>
        </is>
      </c>
      <c r="N170" t="inlineStr">
        <is>
          <t>unclear_or_methods_only</t>
        </is>
      </c>
      <c r="O170" t="inlineStr">
        <is>
          <t>context_only</t>
        </is>
      </c>
      <c r="P170" t="inlineStr">
        <is>
          <t>doi_verified_academic_or_report</t>
        </is>
      </c>
      <c r="Q170" t="inlineStr">
        <is>
          <t>possible_industry_or_consultant_bias</t>
        </is>
      </c>
      <c r="R170" t="inlineStr">
        <is>
          <t>medium</t>
        </is>
      </c>
      <c r="S170" t="b">
        <v>1</v>
      </c>
      <c r="T170" t="inlineStr">
        <is>
          <t>verify cited benchmark and extract metric/page</t>
        </is>
      </c>
    </row>
    <row r="171">
      <c r="A171" t="inlineStr">
        <is>
          <t>cmp_src_0170</t>
        </is>
      </c>
      <c r="B171" t="inlineStr">
        <is>
          <t>10.1287/orsc.14.3.297.15165</t>
        </is>
      </c>
      <c r="C171" t="inlineStr">
        <is>
          <t>Tacitness, Learning, and International Expansion: A Study of Foreign Direct Investment in a Knowledge-Intensive Industry</t>
        </is>
      </c>
      <c r="D171" t="n">
        <v>2003</v>
      </c>
      <c r="E171" t="inlineStr">
        <is>
          <t>Organization Science</t>
        </is>
      </c>
      <c r="F171" t="inlineStr">
        <is>
          <t>Xavier Martin; Robert Salomon</t>
        </is>
      </c>
      <c r="G171" t="inlineStr">
        <is>
          <t>10.1287/orsc.14.3.297.15165</t>
        </is>
      </c>
      <c r="H171" t="inlineStr">
        <is>
          <t>https://doi.org/10.1287/orsc.14.3.297.15165</t>
        </is>
      </c>
      <c r="I171" t="inlineStr">
        <is>
          <t>verified_sources</t>
        </is>
      </c>
      <c r="L171" t="n">
        <v>7</v>
      </c>
      <c r="M171" t="inlineStr">
        <is>
          <t>has DOI; employment/capex/normalisation keywords found</t>
        </is>
      </c>
      <c r="N171" t="inlineStr">
        <is>
          <t>unclear_or_methods_only</t>
        </is>
      </c>
      <c r="O171" t="inlineStr">
        <is>
          <t>capex</t>
        </is>
      </c>
      <c r="P171" t="inlineStr">
        <is>
          <t>doi_verified_academic_or_report</t>
        </is>
      </c>
      <c r="Q171" t="inlineStr">
        <is>
          <t>possible_industry_or_consultant_bias</t>
        </is>
      </c>
      <c r="R171" t="inlineStr">
        <is>
          <t>medium</t>
        </is>
      </c>
      <c r="S171" t="b">
        <v>1</v>
      </c>
      <c r="T171" t="inlineStr">
        <is>
          <t>verify cited benchmark and extract metric/page</t>
        </is>
      </c>
    </row>
    <row r="172">
      <c r="A172" t="inlineStr">
        <is>
          <t>cmp_src_0171</t>
        </is>
      </c>
      <c r="B172" t="inlineStr">
        <is>
          <t>10.1016/j.energy.2019.03.131</t>
        </is>
      </c>
      <c r="C172" t="inlineStr">
        <is>
          <t>Techno-economic assessment of a stand-alone hybrid solar-wind-battery system for a remote island using genetic algorithm</t>
        </is>
      </c>
      <c r="D172" t="n">
        <v>2019</v>
      </c>
      <c r="E172" t="inlineStr">
        <is>
          <t>Energy</t>
        </is>
      </c>
      <c r="F172" t="inlineStr">
        <is>
          <t>Muhammad Shahzad Javed; Aotian Song; Tao Ma</t>
        </is>
      </c>
      <c r="G172" t="inlineStr">
        <is>
          <t>10.1016/j.energy.2019.03.131</t>
        </is>
      </c>
      <c r="H172" t="inlineStr">
        <is>
          <t>https://doi.org/10.1016/j.energy.2019.03.131</t>
        </is>
      </c>
      <c r="I172" t="inlineStr">
        <is>
          <t>verified_sources</t>
        </is>
      </c>
      <c r="L172" t="n">
        <v>7</v>
      </c>
      <c r="M172" t="inlineStr">
        <is>
          <t>has DOI; asset-class keywords found</t>
        </is>
      </c>
      <c r="N172" t="inlineStr">
        <is>
          <t>advanced_manufacturing_or_fab; energy_or_utility</t>
        </is>
      </c>
      <c r="O172" t="inlineStr">
        <is>
          <t>context_only</t>
        </is>
      </c>
      <c r="P172" t="inlineStr">
        <is>
          <t>doi_verified_academic_or_report</t>
        </is>
      </c>
      <c r="R172" t="inlineStr">
        <is>
          <t>medium</t>
        </is>
      </c>
      <c r="S172" t="b">
        <v>1</v>
      </c>
      <c r="T172" t="inlineStr">
        <is>
          <t>verify cited benchmark and extract metric/page</t>
        </is>
      </c>
    </row>
    <row r="173">
      <c r="A173" t="inlineStr">
        <is>
          <t>cmp_src_0172</t>
        </is>
      </c>
      <c r="B173" t="inlineStr">
        <is>
          <t>10.1016/j.renene.2016.05.086</t>
        </is>
      </c>
      <c r="C173" t="inlineStr">
        <is>
          <t>Techno-economic feasibility of photovoltaic, wind, diesel and hybrid electrification systems for off-grid rural electrification in Colombia</t>
        </is>
      </c>
      <c r="D173" t="n">
        <v>2016</v>
      </c>
      <c r="E173" t="inlineStr">
        <is>
          <t>Renewable Energy</t>
        </is>
      </c>
      <c r="F173" t="inlineStr">
        <is>
          <t>Alireza Haghighat Mamaghani; Sebastian Alberto Avella Escandon; Behzad Najafi; Alec Shirazi; Fabio Rinaldi</t>
        </is>
      </c>
      <c r="G173" t="inlineStr">
        <is>
          <t>10.1016/j.renene.2016.05.086</t>
        </is>
      </c>
      <c r="H173" t="inlineStr">
        <is>
          <t>https://doi.org/10.1016/j.renene.2016.05.086</t>
        </is>
      </c>
      <c r="I173" t="inlineStr">
        <is>
          <t>verified_sources</t>
        </is>
      </c>
      <c r="L173" t="n">
        <v>7</v>
      </c>
      <c r="M173" t="inlineStr">
        <is>
          <t>has DOI; asset-class keywords found</t>
        </is>
      </c>
      <c r="N173" t="inlineStr">
        <is>
          <t>energy_or_utility</t>
        </is>
      </c>
      <c r="O173" t="inlineStr">
        <is>
          <t>context_only</t>
        </is>
      </c>
      <c r="P173" t="inlineStr">
        <is>
          <t>doi_verified_academic_or_report</t>
        </is>
      </c>
      <c r="R173" t="inlineStr">
        <is>
          <t>medium</t>
        </is>
      </c>
      <c r="S173" t="b">
        <v>1</v>
      </c>
      <c r="T173" t="inlineStr">
        <is>
          <t>verify cited benchmark and extract metric/page</t>
        </is>
      </c>
    </row>
    <row r="174">
      <c r="A174" t="inlineStr">
        <is>
          <t>cmp_src_0173</t>
        </is>
      </c>
      <c r="B174" t="inlineStr">
        <is>
          <t>10.1016/j.enpol.2009.10.049</t>
        </is>
      </c>
      <c r="C174" t="inlineStr">
        <is>
          <t>Techno-economical analysis of off-grid hybrid systems at Kutubdia Island, Bangladesh</t>
        </is>
      </c>
      <c r="D174" t="n">
        <v>2010</v>
      </c>
      <c r="E174" t="inlineStr">
        <is>
          <t>Energy Policy</t>
        </is>
      </c>
      <c r="F174" t="inlineStr">
        <is>
          <t>Sanjoy Kumar Nandi; Himangshu Ranjan Ghosh</t>
        </is>
      </c>
      <c r="G174" t="inlineStr">
        <is>
          <t>10.1016/j.enpol.2009.10.049</t>
        </is>
      </c>
      <c r="H174" t="inlineStr">
        <is>
          <t>https://doi.org/10.1016/j.enpol.2009.10.049</t>
        </is>
      </c>
      <c r="I174" t="inlineStr">
        <is>
          <t>verified_sources</t>
        </is>
      </c>
      <c r="L174" t="n">
        <v>7</v>
      </c>
      <c r="M174" t="inlineStr">
        <is>
          <t>has DOI; asset-class keywords found</t>
        </is>
      </c>
      <c r="N174" t="inlineStr">
        <is>
          <t>energy_or_utility</t>
        </is>
      </c>
      <c r="O174" t="inlineStr">
        <is>
          <t>context_only</t>
        </is>
      </c>
      <c r="P174" t="inlineStr">
        <is>
          <t>doi_verified_academic_or_report</t>
        </is>
      </c>
      <c r="R174" t="inlineStr">
        <is>
          <t>medium</t>
        </is>
      </c>
      <c r="S174" t="b">
        <v>1</v>
      </c>
      <c r="T174" t="inlineStr">
        <is>
          <t>verify cited benchmark and extract metric/page</t>
        </is>
      </c>
    </row>
    <row r="175">
      <c r="A175" t="inlineStr">
        <is>
          <t>cmp_src_0174</t>
        </is>
      </c>
      <c r="B175" t="inlineStr">
        <is>
          <t>10.1111/1467-6435.00142</t>
        </is>
      </c>
      <c r="C175" t="inlineStr">
        <is>
          <t>The Determinants of Foreign Direct Investments: Sensitivity Analyses of Cross‐Country Regressions</t>
        </is>
      </c>
      <c r="D175" t="n">
        <v>2001</v>
      </c>
      <c r="E175" t="inlineStr">
        <is>
          <t>Kyklos</t>
        </is>
      </c>
      <c r="F175" t="inlineStr">
        <is>
          <t>Avik Chakrabarti</t>
        </is>
      </c>
      <c r="G175" t="inlineStr">
        <is>
          <t>10.1111/1467-6435.00142</t>
        </is>
      </c>
      <c r="H175" t="inlineStr">
        <is>
          <t>https://doi.org/10.1111/1467-6435.00142</t>
        </is>
      </c>
      <c r="I175" t="inlineStr">
        <is>
          <t>verified_sources</t>
        </is>
      </c>
      <c r="L175" t="n">
        <v>7</v>
      </c>
      <c r="M175" t="inlineStr">
        <is>
          <t>has DOI; employment/capex/normalisation keywords found</t>
        </is>
      </c>
      <c r="N175" t="inlineStr">
        <is>
          <t>unclear_or_methods_only</t>
        </is>
      </c>
      <c r="O175" t="inlineStr">
        <is>
          <t>capex</t>
        </is>
      </c>
      <c r="P175" t="inlineStr">
        <is>
          <t>doi_verified_academic_or_report</t>
        </is>
      </c>
      <c r="R175" t="inlineStr">
        <is>
          <t>medium</t>
        </is>
      </c>
      <c r="S175" t="b">
        <v>1</v>
      </c>
      <c r="T175" t="inlineStr">
        <is>
          <t>verify cited benchmark and extract metric/page</t>
        </is>
      </c>
    </row>
    <row r="176">
      <c r="A176" t="inlineStr">
        <is>
          <t>cmp_src_0175</t>
        </is>
      </c>
      <c r="B176" t="inlineStr">
        <is>
          <t>10.1093/wbro/lkm001</t>
        </is>
      </c>
      <c r="C176" t="inlineStr">
        <is>
          <t>The Growing Relationship Between China and Sub-Saharan Africa: Macroeconomic, Trade, Investment, and Aid Links</t>
        </is>
      </c>
      <c r="D176" t="n">
        <v>2007</v>
      </c>
      <c r="E176" t="inlineStr">
        <is>
          <t>The World Bank Research Observer</t>
        </is>
      </c>
      <c r="F176" t="inlineStr">
        <is>
          <t>A. Zafar</t>
        </is>
      </c>
      <c r="G176" t="inlineStr">
        <is>
          <t>10.1093/wbro/lkm001</t>
        </is>
      </c>
      <c r="H176" t="inlineStr">
        <is>
          <t>https://doi.org/10.1093/wbro/lkm001</t>
        </is>
      </c>
      <c r="I176" t="inlineStr">
        <is>
          <t>verified_sources</t>
        </is>
      </c>
      <c r="L176" t="n">
        <v>7</v>
      </c>
      <c r="M176" t="inlineStr">
        <is>
          <t>has DOI; employment/capex/normalisation keywords found</t>
        </is>
      </c>
      <c r="N176" t="inlineStr">
        <is>
          <t>unclear_or_methods_only</t>
        </is>
      </c>
      <c r="O176" t="inlineStr">
        <is>
          <t>capex</t>
        </is>
      </c>
      <c r="P176" t="inlineStr">
        <is>
          <t>doi_verified_academic_or_report</t>
        </is>
      </c>
      <c r="R176" t="inlineStr">
        <is>
          <t>medium</t>
        </is>
      </c>
      <c r="S176" t="b">
        <v>1</v>
      </c>
      <c r="T176" t="inlineStr">
        <is>
          <t>verify cited benchmark and extract metric/page</t>
        </is>
      </c>
    </row>
    <row r="177">
      <c r="A177" t="inlineStr">
        <is>
          <t>cmp_src_0176</t>
        </is>
      </c>
      <c r="B177" t="inlineStr">
        <is>
          <t>10.1068/a46236</t>
        </is>
      </c>
      <c r="C177" t="inlineStr">
        <is>
          <t>The Impact of Intangible Assets on Regional Productivity Disparities in Great Britain</t>
        </is>
      </c>
      <c r="D177" t="n">
        <v>2014</v>
      </c>
      <c r="E177" t="inlineStr">
        <is>
          <t>Environment and Planning A: Economy and Space</t>
        </is>
      </c>
      <c r="F177" t="inlineStr">
        <is>
          <t>Konstantinos A Melachroinos; Nigel Spence</t>
        </is>
      </c>
      <c r="G177" t="inlineStr">
        <is>
          <t>10.1068/a46236</t>
        </is>
      </c>
      <c r="H177" t="inlineStr">
        <is>
          <t>https://doi.org/10.1068/a46236</t>
        </is>
      </c>
      <c r="I177" t="inlineStr">
        <is>
          <t>verified_sources</t>
        </is>
      </c>
      <c r="L177" t="n">
        <v>7</v>
      </c>
      <c r="M177" t="inlineStr">
        <is>
          <t>has DOI; asset-class keywords found</t>
        </is>
      </c>
      <c r="N177" t="inlineStr">
        <is>
          <t>public_infrastructure_or_methods</t>
        </is>
      </c>
      <c r="O177" t="inlineStr">
        <is>
          <t>context_only</t>
        </is>
      </c>
      <c r="P177" t="inlineStr">
        <is>
          <t>doi_verified_academic_or_report</t>
        </is>
      </c>
      <c r="R177" t="inlineStr">
        <is>
          <t>medium</t>
        </is>
      </c>
      <c r="S177" t="b">
        <v>1</v>
      </c>
      <c r="T177" t="inlineStr">
        <is>
          <t>verify cited benchmark and extract metric/page</t>
        </is>
      </c>
    </row>
    <row r="178">
      <c r="A178" t="inlineStr">
        <is>
          <t>cmp_src_0177</t>
        </is>
      </c>
      <c r="B178" t="inlineStr">
        <is>
          <t>10.3386/w27625</t>
        </is>
      </c>
      <c r="C178" t="inlineStr">
        <is>
          <t>The Macroeconomic Consequences of Infrastructure Investment</t>
        </is>
      </c>
      <c r="D178" t="n">
        <v>2020</v>
      </c>
      <c r="F178" t="inlineStr">
        <is>
          <t>Valerie Ramey</t>
        </is>
      </c>
      <c r="G178" t="inlineStr">
        <is>
          <t>10.3386/w27625</t>
        </is>
      </c>
      <c r="H178" t="inlineStr">
        <is>
          <t>https://doi.org/10.3386/w27625</t>
        </is>
      </c>
      <c r="I178" t="inlineStr">
        <is>
          <t>verified_sources</t>
        </is>
      </c>
      <c r="L178" t="n">
        <v>7</v>
      </c>
      <c r="M178" t="inlineStr">
        <is>
          <t>has DOI; employment/capex/normalisation keywords found</t>
        </is>
      </c>
      <c r="N178" t="inlineStr">
        <is>
          <t>unclear_or_methods_only</t>
        </is>
      </c>
      <c r="O178" t="inlineStr">
        <is>
          <t>capex</t>
        </is>
      </c>
      <c r="P178" t="inlineStr">
        <is>
          <t>doi_verified_academic_or_report</t>
        </is>
      </c>
      <c r="R178" t="inlineStr">
        <is>
          <t>medium</t>
        </is>
      </c>
      <c r="S178" t="b">
        <v>1</v>
      </c>
      <c r="T178" t="inlineStr">
        <is>
          <t>verify cited benchmark and extract metric/page</t>
        </is>
      </c>
    </row>
    <row r="179">
      <c r="A179" t="inlineStr">
        <is>
          <t>cmp_src_0178</t>
        </is>
      </c>
      <c r="B179" t="inlineStr">
        <is>
          <t>10.1287/mnsc.2020.3812</t>
        </is>
      </c>
      <c r="C179" t="inlineStr">
        <is>
          <t>The Robot Revolution: Managerial and Employment Consequences for Firms</t>
        </is>
      </c>
      <c r="D179" t="n">
        <v>2021</v>
      </c>
      <c r="E179" t="inlineStr">
        <is>
          <t>Management Science</t>
        </is>
      </c>
      <c r="F179" t="inlineStr">
        <is>
          <t>Jay Dixon; Bryan Hong; Lynn Wu</t>
        </is>
      </c>
      <c r="G179" t="inlineStr">
        <is>
          <t>10.1287/mnsc.2020.3812</t>
        </is>
      </c>
      <c r="H179" t="inlineStr">
        <is>
          <t>https://doi.org/10.1287/mnsc.2020.3812</t>
        </is>
      </c>
      <c r="I179" t="inlineStr">
        <is>
          <t>verified_sources</t>
        </is>
      </c>
      <c r="L179" t="n">
        <v>7</v>
      </c>
      <c r="M179" t="inlineStr">
        <is>
          <t>has DOI; employment/capex/normalisation keywords found</t>
        </is>
      </c>
      <c r="N179" t="inlineStr">
        <is>
          <t>unclear_or_methods_only</t>
        </is>
      </c>
      <c r="O179" t="inlineStr">
        <is>
          <t>context_only</t>
        </is>
      </c>
      <c r="P179" t="inlineStr">
        <is>
          <t>doi_verified_academic_or_report</t>
        </is>
      </c>
      <c r="R179" t="inlineStr">
        <is>
          <t>medium</t>
        </is>
      </c>
      <c r="S179" t="b">
        <v>1</v>
      </c>
      <c r="T179" t="inlineStr">
        <is>
          <t>verify cited benchmark and extract metric/page</t>
        </is>
      </c>
    </row>
    <row r="180">
      <c r="A180" t="inlineStr">
        <is>
          <t>cmp_src_0179</t>
        </is>
      </c>
      <c r="B180" t="inlineStr">
        <is>
          <t>10.1080/17517575.2010.537784</t>
        </is>
      </c>
      <c r="C180" t="inlineStr">
        <is>
          <t>The adaptive approach for storage assignment by mining data of warehouse management system for distribution centres</t>
        </is>
      </c>
      <c r="D180" t="n">
        <v>2011</v>
      </c>
      <c r="E180" t="inlineStr">
        <is>
          <t>Enterprise Information Systems</t>
        </is>
      </c>
      <c r="F180" t="inlineStr">
        <is>
          <t>David Ming-Huang Chiang; Chia-Ping Lin; Mu-Chen Chen</t>
        </is>
      </c>
      <c r="G180" t="inlineStr">
        <is>
          <t>10.1080/17517575.2010.537784</t>
        </is>
      </c>
      <c r="H180" t="inlineStr">
        <is>
          <t>https://doi.org/10.1080/17517575.2010.537784</t>
        </is>
      </c>
      <c r="I180" t="inlineStr">
        <is>
          <t>verified_sources</t>
        </is>
      </c>
      <c r="L180" t="n">
        <v>7</v>
      </c>
      <c r="M180" t="inlineStr">
        <is>
          <t>has DOI; asset-class keywords found</t>
        </is>
      </c>
      <c r="N180" t="inlineStr">
        <is>
          <t>warehouse_or_logistics</t>
        </is>
      </c>
      <c r="O180" t="inlineStr">
        <is>
          <t>context_only</t>
        </is>
      </c>
      <c r="P180" t="inlineStr">
        <is>
          <t>doi_verified_academic_or_report</t>
        </is>
      </c>
      <c r="R180" t="inlineStr">
        <is>
          <t>medium</t>
        </is>
      </c>
      <c r="S180" t="b">
        <v>1</v>
      </c>
      <c r="T180" t="inlineStr">
        <is>
          <t>verify cited benchmark and extract metric/page</t>
        </is>
      </c>
    </row>
    <row r="181">
      <c r="A181" t="inlineStr">
        <is>
          <t>cmp_src_0180</t>
        </is>
      </c>
      <c r="B181" t="inlineStr">
        <is>
          <t>10.1088/1748-9326/abfba1</t>
        </is>
      </c>
      <c r="C181" t="inlineStr">
        <is>
          <t>The environmental footprint of data centers in the United States</t>
        </is>
      </c>
      <c r="D181" t="n">
        <v>2021</v>
      </c>
      <c r="E181" t="inlineStr">
        <is>
          <t>Environmental Research Letters</t>
        </is>
      </c>
      <c r="F181" t="inlineStr">
        <is>
          <t>Md Abu Bakar Siddik; Arman Shehabi; Landon Marston</t>
        </is>
      </c>
      <c r="G181" t="inlineStr">
        <is>
          <t>10.1088/1748-9326/abfba1</t>
        </is>
      </c>
      <c r="H181" t="inlineStr">
        <is>
          <t>https://doi.org/10.1088/1748-9326/abfba1</t>
        </is>
      </c>
      <c r="I181" t="inlineStr">
        <is>
          <t>verified_sources</t>
        </is>
      </c>
      <c r="L181" t="n">
        <v>7</v>
      </c>
      <c r="M181" t="inlineStr">
        <is>
          <t>has DOI; asset-class keywords found</t>
        </is>
      </c>
      <c r="N181" t="inlineStr">
        <is>
          <t>data_centre_benchmark</t>
        </is>
      </c>
      <c r="O181" t="inlineStr">
        <is>
          <t>context_only</t>
        </is>
      </c>
      <c r="P181" t="inlineStr">
        <is>
          <t>doi_verified_academic_or_report</t>
        </is>
      </c>
      <c r="R181" t="inlineStr">
        <is>
          <t>medium</t>
        </is>
      </c>
      <c r="S181" t="b">
        <v>1</v>
      </c>
      <c r="T181" t="inlineStr">
        <is>
          <t>verify cited benchmark and extract metric/page</t>
        </is>
      </c>
    </row>
    <row r="182">
      <c r="A182" t="inlineStr">
        <is>
          <t>cmp_src_0181</t>
        </is>
      </c>
      <c r="B182" t="inlineStr">
        <is>
          <t>10.1016/j.techfore.2016.08.019</t>
        </is>
      </c>
      <c r="C182" t="inlineStr">
        <is>
          <t>The future of employment: How susceptible are jobs to computerisation?</t>
        </is>
      </c>
      <c r="D182" t="n">
        <v>2017</v>
      </c>
      <c r="E182" t="inlineStr">
        <is>
          <t>Technological Forecasting and Social Change</t>
        </is>
      </c>
      <c r="F182" t="inlineStr">
        <is>
          <t>Carl Benedikt Frey; Michael A. Osborne</t>
        </is>
      </c>
      <c r="G182" t="inlineStr">
        <is>
          <t>10.1016/j.techfore.2016.08.019</t>
        </is>
      </c>
      <c r="H182" t="inlineStr">
        <is>
          <t>https://doi.org/10.1016/j.techfore.2016.08.019</t>
        </is>
      </c>
      <c r="I182" t="inlineStr">
        <is>
          <t>verified_sources</t>
        </is>
      </c>
      <c r="L182" t="n">
        <v>7</v>
      </c>
      <c r="M182" t="inlineStr">
        <is>
          <t>has DOI; employment/capex/normalisation keywords found</t>
        </is>
      </c>
      <c r="N182" t="inlineStr">
        <is>
          <t>unclear_or_methods_only</t>
        </is>
      </c>
      <c r="O182" t="inlineStr">
        <is>
          <t>context_only</t>
        </is>
      </c>
      <c r="P182" t="inlineStr">
        <is>
          <t>doi_verified_academic_or_report</t>
        </is>
      </c>
      <c r="R182" t="inlineStr">
        <is>
          <t>medium</t>
        </is>
      </c>
      <c r="S182" t="b">
        <v>1</v>
      </c>
      <c r="T182" t="inlineStr">
        <is>
          <t>verify cited benchmark and extract metric/page</t>
        </is>
      </c>
    </row>
    <row r="183">
      <c r="A183" t="inlineStr">
        <is>
          <t>cmp_src_0182</t>
        </is>
      </c>
      <c r="B183" t="inlineStr">
        <is>
          <t>10.1016/j.enpol.2013.01.047</t>
        </is>
      </c>
      <c r="C183" t="inlineStr">
        <is>
          <t>The impact of clean energy investments on the Greek economy: An input–output analysis (2010–2020)</t>
        </is>
      </c>
      <c r="D183" t="n">
        <v>2013</v>
      </c>
      <c r="E183" t="inlineStr">
        <is>
          <t>Energy Policy</t>
        </is>
      </c>
      <c r="F183" t="inlineStr">
        <is>
          <t>M. Markaki; A. Belegri-Roboli; P. Michaelides; S. Mirasgedis; D.P. Lalas</t>
        </is>
      </c>
      <c r="G183" t="inlineStr">
        <is>
          <t>10.1016/j.enpol.2013.01.047</t>
        </is>
      </c>
      <c r="H183" t="inlineStr">
        <is>
          <t>https://doi.org/10.1016/j.enpol.2013.01.047</t>
        </is>
      </c>
      <c r="I183" t="inlineStr">
        <is>
          <t>verified_sources</t>
        </is>
      </c>
      <c r="L183" t="n">
        <v>7</v>
      </c>
      <c r="M183" t="inlineStr">
        <is>
          <t>has DOI; employment/capex/normalisation keywords found</t>
        </is>
      </c>
      <c r="N183" t="inlineStr">
        <is>
          <t>unclear_or_methods_only</t>
        </is>
      </c>
      <c r="O183" t="inlineStr">
        <is>
          <t>capex</t>
        </is>
      </c>
      <c r="P183" t="inlineStr">
        <is>
          <t>doi_verified_academic_or_report</t>
        </is>
      </c>
      <c r="R183" t="inlineStr">
        <is>
          <t>medium</t>
        </is>
      </c>
      <c r="S183" t="b">
        <v>1</v>
      </c>
      <c r="T183" t="inlineStr">
        <is>
          <t>verify cited benchmark and extract metric/page</t>
        </is>
      </c>
    </row>
    <row r="184">
      <c r="A184" t="inlineStr">
        <is>
          <t>cmp_src_0183</t>
        </is>
      </c>
      <c r="B184" t="inlineStr">
        <is>
          <t>10.1007/s11356-024-34198-6</t>
        </is>
      </c>
      <c r="C184" t="inlineStr">
        <is>
          <t>The impact of corporate climate risk perception on green outward foreign direct investment</t>
        </is>
      </c>
      <c r="D184" t="n">
        <v>2024</v>
      </c>
      <c r="E184" t="inlineStr">
        <is>
          <t>Environmental Science and Pollution Research</t>
        </is>
      </c>
      <c r="F184" t="inlineStr">
        <is>
          <t>Yanxi Li; Delin Meng; Lan Wang</t>
        </is>
      </c>
      <c r="G184" t="inlineStr">
        <is>
          <t>10.1007/s11356-024-34198-6</t>
        </is>
      </c>
      <c r="H184" t="inlineStr">
        <is>
          <t>https://doi.org/10.1007/s11356-024-34198-6</t>
        </is>
      </c>
      <c r="I184" t="inlineStr">
        <is>
          <t>verified_sources</t>
        </is>
      </c>
      <c r="L184" t="n">
        <v>7</v>
      </c>
      <c r="M184" t="inlineStr">
        <is>
          <t>has DOI; employment/capex/normalisation keywords found</t>
        </is>
      </c>
      <c r="N184" t="inlineStr">
        <is>
          <t>unclear_or_methods_only</t>
        </is>
      </c>
      <c r="O184" t="inlineStr">
        <is>
          <t>capex</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10.1016/j.tre.2020.102207</t>
        </is>
      </c>
      <c r="C185" t="inlineStr">
        <is>
          <t>The impact of integrated cluster-based storage allocation on parts-to-picker warehouse performance</t>
        </is>
      </c>
      <c r="D185" t="n">
        <v>2021</v>
      </c>
      <c r="E185" t="inlineStr">
        <is>
          <t>Transportation Research Part E: Logistics and Transportation Review</t>
        </is>
      </c>
      <c r="F185" t="inlineStr">
        <is>
          <t>Masoud Mirzaei; Nima Zaerpour; René de Koster</t>
        </is>
      </c>
      <c r="G185" t="inlineStr">
        <is>
          <t>10.1016/j.tre.2020.102207</t>
        </is>
      </c>
      <c r="H185" t="inlineStr">
        <is>
          <t>https://doi.org/10.1016/j.tre.2020.102207</t>
        </is>
      </c>
      <c r="I185" t="inlineStr">
        <is>
          <t>verified_sources</t>
        </is>
      </c>
      <c r="L185" t="n">
        <v>7</v>
      </c>
      <c r="M185" t="inlineStr">
        <is>
          <t>has DOI; asset-class keywords found</t>
        </is>
      </c>
      <c r="N185" t="inlineStr">
        <is>
          <t>warehouse_or_logistics</t>
        </is>
      </c>
      <c r="O185" t="inlineStr">
        <is>
          <t>context_only</t>
        </is>
      </c>
      <c r="P185" t="inlineStr">
        <is>
          <t>doi_verified_academic_or_report</t>
        </is>
      </c>
      <c r="R185" t="inlineStr">
        <is>
          <t>medium</t>
        </is>
      </c>
      <c r="S185" t="b">
        <v>1</v>
      </c>
      <c r="T185" t="inlineStr">
        <is>
          <t>verify cited benchmark and extract metric/page</t>
        </is>
      </c>
    </row>
    <row r="186">
      <c r="A186" t="inlineStr">
        <is>
          <t>cmp_src_0185</t>
        </is>
      </c>
      <c r="B186" t="inlineStr">
        <is>
          <t>10.1002/sd.2086</t>
        </is>
      </c>
      <c r="C186" t="inlineStr">
        <is>
          <t>The impact of technological innovation and public‐private partnership investment on sustainable environment in China: Consumption‐based carbon emissions analysis</t>
        </is>
      </c>
      <c r="D186" t="n">
        <v>2020</v>
      </c>
      <c r="E186" t="inlineStr">
        <is>
          <t>Sustainable Development</t>
        </is>
      </c>
      <c r="F186" t="inlineStr">
        <is>
          <t>Zeeshan Khan; Muhsin Ali; Dervis Kirikkaleli; Salman Wahab; Zhilun Jiao</t>
        </is>
      </c>
      <c r="G186" t="inlineStr">
        <is>
          <t>10.1002/sd.2086</t>
        </is>
      </c>
      <c r="H186" t="inlineStr">
        <is>
          <t>https://doi.org/10.1002/sd.2086</t>
        </is>
      </c>
      <c r="I186" t="inlineStr">
        <is>
          <t>verified_sources</t>
        </is>
      </c>
      <c r="L186" t="n">
        <v>7</v>
      </c>
      <c r="M186" t="inlineStr">
        <is>
          <t>has DOI; employment/capex/normalisation keywords found</t>
        </is>
      </c>
      <c r="N186" t="inlineStr">
        <is>
          <t>unclear_or_methods_only</t>
        </is>
      </c>
      <c r="O186" t="inlineStr">
        <is>
          <t>capex</t>
        </is>
      </c>
      <c r="P186" t="inlineStr">
        <is>
          <t>doi_verified_academic_or_report</t>
        </is>
      </c>
      <c r="R186" t="inlineStr">
        <is>
          <t>medium</t>
        </is>
      </c>
      <c r="S186" t="b">
        <v>1</v>
      </c>
      <c r="T186" t="inlineStr">
        <is>
          <t>verify cited benchmark and extract metric/page</t>
        </is>
      </c>
    </row>
    <row r="187">
      <c r="A187" t="inlineStr">
        <is>
          <t>cmp_src_0186</t>
        </is>
      </c>
      <c r="B187" t="inlineStr">
        <is>
          <t>10.1016/j.renene.2019.06.054</t>
        </is>
      </c>
      <c r="C187" t="inlineStr">
        <is>
          <t>The impacts of economic growth, trade openness and technological progress on renewable energy use in organization for economic co-operation and development countries</t>
        </is>
      </c>
      <c r="D187" t="n">
        <v>2020</v>
      </c>
      <c r="E187" t="inlineStr">
        <is>
          <t>Renewable Energy</t>
        </is>
      </c>
      <c r="F187" t="inlineStr">
        <is>
          <t>Md. Mahmudul Alam; Md. Wahid Murad</t>
        </is>
      </c>
      <c r="G187" t="inlineStr">
        <is>
          <t>10.1016/j.renene.2019.06.054</t>
        </is>
      </c>
      <c r="H187" t="inlineStr">
        <is>
          <t>https://doi.org/10.1016/j.renene.2019.06.054</t>
        </is>
      </c>
      <c r="I187" t="inlineStr">
        <is>
          <t>verified_sources</t>
        </is>
      </c>
      <c r="L187" t="n">
        <v>7</v>
      </c>
      <c r="M187" t="inlineStr">
        <is>
          <t>has DOI; asset-class keywords found</t>
        </is>
      </c>
      <c r="N187" t="inlineStr">
        <is>
          <t>energy_or_utility</t>
        </is>
      </c>
      <c r="O187" t="inlineStr">
        <is>
          <t>context_only</t>
        </is>
      </c>
      <c r="P187" t="inlineStr">
        <is>
          <t>doi_verified_academic_or_report</t>
        </is>
      </c>
      <c r="R187" t="inlineStr">
        <is>
          <t>medium</t>
        </is>
      </c>
      <c r="S187" t="b">
        <v>1</v>
      </c>
      <c r="T187" t="inlineStr">
        <is>
          <t>verify cited benchmark and extract metric/page</t>
        </is>
      </c>
    </row>
    <row r="188">
      <c r="A188" t="inlineStr">
        <is>
          <t>cmp_src_0187</t>
        </is>
      </c>
      <c r="B188" t="inlineStr">
        <is>
          <t>10.1016/j.renene.2022.07.012</t>
        </is>
      </c>
      <c r="C188" t="inlineStr">
        <is>
          <t>The impacts of renewable energy, financial inclusivity, globalization, economic growth, and urbanization on carbon productivity: Evidence from net moderation and mediation effects of energy efficiency gains</t>
        </is>
      </c>
      <c r="D188" t="n">
        <v>2022</v>
      </c>
      <c r="E188" t="inlineStr">
        <is>
          <t>Renewable Energy</t>
        </is>
      </c>
      <c r="F188" t="inlineStr">
        <is>
          <t>Muntasir Murshed; Nicholas Apergis; Md Shabbir Alam; Uzma Khan; Sakib Mahmud</t>
        </is>
      </c>
      <c r="G188" t="inlineStr">
        <is>
          <t>10.1016/j.renene.2022.07.012</t>
        </is>
      </c>
      <c r="H188" t="inlineStr">
        <is>
          <t>https://doi.org/10.1016/j.renene.2022.07.012</t>
        </is>
      </c>
      <c r="I188" t="inlineStr">
        <is>
          <t>verified_sources</t>
        </is>
      </c>
      <c r="L188" t="n">
        <v>7</v>
      </c>
      <c r="M188" t="inlineStr">
        <is>
          <t>has DOI; asset-class keywords found</t>
        </is>
      </c>
      <c r="N188" t="inlineStr">
        <is>
          <t>energy_or_utility</t>
        </is>
      </c>
      <c r="O188" t="inlineStr">
        <is>
          <t>context_only</t>
        </is>
      </c>
      <c r="P188" t="inlineStr">
        <is>
          <t>doi_verified_academic_or_report</t>
        </is>
      </c>
      <c r="R188" t="inlineStr">
        <is>
          <t>medium</t>
        </is>
      </c>
      <c r="S188" t="b">
        <v>1</v>
      </c>
      <c r="T188" t="inlineStr">
        <is>
          <t>verify cited benchmark and extract metric/page</t>
        </is>
      </c>
    </row>
    <row r="189">
      <c r="A189" t="inlineStr">
        <is>
          <t>cmp_src_0188</t>
        </is>
      </c>
      <c r="B189" t="inlineStr">
        <is>
          <t>10.1007/s11356-022-23356-3</t>
        </is>
      </c>
      <c r="C189" t="inlineStr">
        <is>
          <t>The relationship between CO2 emissions, economic growth, available energy, and employment in SEE countries</t>
        </is>
      </c>
      <c r="D189" t="n">
        <v>2022</v>
      </c>
      <c r="E189" t="inlineStr">
        <is>
          <t>Environmental Science and Pollution Research</t>
        </is>
      </c>
      <c r="F189" t="inlineStr">
        <is>
          <t>Petar Mitić; Aleksandra Fedajev; Magdalena Radulescu; Abdul Rehman</t>
        </is>
      </c>
      <c r="G189" t="inlineStr">
        <is>
          <t>10.1007/s11356-022-23356-3</t>
        </is>
      </c>
      <c r="H189" t="inlineStr">
        <is>
          <t>https://doi.org/10.1007/s11356-022-23356-3</t>
        </is>
      </c>
      <c r="I189" t="inlineStr">
        <is>
          <t>verified_sources</t>
        </is>
      </c>
      <c r="L189" t="n">
        <v>7</v>
      </c>
      <c r="M189" t="inlineStr">
        <is>
          <t>has DOI; employment/capex/normalisation keywords found</t>
        </is>
      </c>
      <c r="N189" t="inlineStr">
        <is>
          <t>unclear_or_methods_only</t>
        </is>
      </c>
      <c r="O189" t="inlineStr">
        <is>
          <t>context_only</t>
        </is>
      </c>
      <c r="P189" t="inlineStr">
        <is>
          <t>doi_verified_academic_or_report</t>
        </is>
      </c>
      <c r="R189" t="inlineStr">
        <is>
          <t>medium</t>
        </is>
      </c>
      <c r="S189" t="b">
        <v>1</v>
      </c>
      <c r="T189" t="inlineStr">
        <is>
          <t>verify cited benchmark and extract metric/page</t>
        </is>
      </c>
    </row>
    <row r="190">
      <c r="A190" t="inlineStr">
        <is>
          <t>cmp_src_0189</t>
        </is>
      </c>
      <c r="B190" t="inlineStr">
        <is>
          <t>10.1109/mspec.2008.4547508</t>
        </is>
      </c>
      <c r="C190" t="inlineStr">
        <is>
          <t>Three Engineers, Hundreds of Robots, One Warehouse</t>
        </is>
      </c>
      <c r="D190" t="n">
        <v>2008</v>
      </c>
      <c r="E190" t="inlineStr">
        <is>
          <t>IEEE Spectrum</t>
        </is>
      </c>
      <c r="F190" t="inlineStr">
        <is>
          <t>Eric Guizzo</t>
        </is>
      </c>
      <c r="G190" t="inlineStr">
        <is>
          <t>10.1109/mspec.2008.4547508</t>
        </is>
      </c>
      <c r="H190" t="inlineStr">
        <is>
          <t>https://doi.org/10.1109/mspec.2008.4547508</t>
        </is>
      </c>
      <c r="I190" t="inlineStr">
        <is>
          <t>verified_sources</t>
        </is>
      </c>
      <c r="L190" t="n">
        <v>7</v>
      </c>
      <c r="M190" t="inlineStr">
        <is>
          <t>has DOI; asset-class keywords found</t>
        </is>
      </c>
      <c r="N190" t="inlineStr">
        <is>
          <t>warehouse_or_logistics</t>
        </is>
      </c>
      <c r="O190" t="inlineStr">
        <is>
          <t>context_only</t>
        </is>
      </c>
      <c r="P190" t="inlineStr">
        <is>
          <t>doi_verified_academic_or_report</t>
        </is>
      </c>
      <c r="R190" t="inlineStr">
        <is>
          <t>medium</t>
        </is>
      </c>
      <c r="S190" t="b">
        <v>1</v>
      </c>
      <c r="T190" t="inlineStr">
        <is>
          <t>verify cited benchmark and extract metric/page</t>
        </is>
      </c>
    </row>
    <row r="191">
      <c r="A191" t="inlineStr">
        <is>
          <t>cmp_src_0190</t>
        </is>
      </c>
      <c r="B191" t="inlineStr">
        <is>
          <t>10.1016/j.tre.2011.10.010</t>
        </is>
      </c>
      <c r="C191" t="inlineStr">
        <is>
          <t>Throughput time distribution analysis for a one-block warehouse</t>
        </is>
      </c>
      <c r="D191" t="n">
        <v>2012</v>
      </c>
      <c r="E191" t="inlineStr">
        <is>
          <t>Transportation Research Part E: Logistics and Transportation Review</t>
        </is>
      </c>
      <c r="F191" t="inlineStr">
        <is>
          <t>Marc Schleyer; Kevin Gue</t>
        </is>
      </c>
      <c r="G191" t="inlineStr">
        <is>
          <t>10.1016/j.tre.2011.10.010</t>
        </is>
      </c>
      <c r="H191" t="inlineStr">
        <is>
          <t>https://doi.org/10.1016/j.tre.2011.10.010</t>
        </is>
      </c>
      <c r="I191" t="inlineStr">
        <is>
          <t>verified_sources</t>
        </is>
      </c>
      <c r="L191" t="n">
        <v>7</v>
      </c>
      <c r="M191" t="inlineStr">
        <is>
          <t>has DOI; asset-class keywords found</t>
        </is>
      </c>
      <c r="N191" t="inlineStr">
        <is>
          <t>warehouse_or_logistics</t>
        </is>
      </c>
      <c r="O191" t="inlineStr">
        <is>
          <t>context_only</t>
        </is>
      </c>
      <c r="P191" t="inlineStr">
        <is>
          <t>doi_verified_academic_or_report</t>
        </is>
      </c>
      <c r="R191" t="inlineStr">
        <is>
          <t>medium</t>
        </is>
      </c>
      <c r="S191" t="b">
        <v>1</v>
      </c>
      <c r="T191" t="inlineStr">
        <is>
          <t>verify cited benchmark and extract metric/page</t>
        </is>
      </c>
    </row>
    <row r="192">
      <c r="A192" t="inlineStr">
        <is>
          <t>cmp_src_0191</t>
        </is>
      </c>
      <c r="B192" t="inlineStr">
        <is>
          <t>10.1007/s11356-021-13041-2</t>
        </is>
      </c>
      <c r="C192" t="inlineStr">
        <is>
          <t>Towards a green economic policy framework in China: role of green investment in fostering clean energy consumption and environmental sustainability</t>
        </is>
      </c>
      <c r="D192" t="n">
        <v>2021</v>
      </c>
      <c r="E192" t="inlineStr">
        <is>
          <t>Environmental Science and Pollution Research</t>
        </is>
      </c>
      <c r="F192" t="inlineStr">
        <is>
          <t>Israt Zahan; Shuai Chuanmin</t>
        </is>
      </c>
      <c r="G192" t="inlineStr">
        <is>
          <t>10.1007/s11356-021-13041-2</t>
        </is>
      </c>
      <c r="H192" t="inlineStr">
        <is>
          <t>https://doi.org/10.1007/s11356-021-13041-2</t>
        </is>
      </c>
      <c r="I192" t="inlineStr">
        <is>
          <t>verified_sources</t>
        </is>
      </c>
      <c r="L192" t="n">
        <v>7</v>
      </c>
      <c r="M192" t="inlineStr">
        <is>
          <t>has DOI; employment/capex/normalisation keywords found</t>
        </is>
      </c>
      <c r="N192" t="inlineStr">
        <is>
          <t>unclear_or_methods_only</t>
        </is>
      </c>
      <c r="O192" t="inlineStr">
        <is>
          <t>capex</t>
        </is>
      </c>
      <c r="P192" t="inlineStr">
        <is>
          <t>doi_verified_academic_or_report</t>
        </is>
      </c>
      <c r="R192" t="inlineStr">
        <is>
          <t>medium</t>
        </is>
      </c>
      <c r="S192" t="b">
        <v>1</v>
      </c>
      <c r="T192" t="inlineStr">
        <is>
          <t>verify cited benchmark and extract metric/page</t>
        </is>
      </c>
    </row>
    <row r="193">
      <c r="A193" t="inlineStr">
        <is>
          <t>cmp_src_0192</t>
        </is>
      </c>
      <c r="B193" t="inlineStr">
        <is>
          <t>10.1080/01446193.2011.573568</t>
        </is>
      </c>
      <c r="C193" t="inlineStr">
        <is>
          <t>Trends of productivity growth in the construction industry across Europe, US and Japan</t>
        </is>
      </c>
      <c r="D193" t="n">
        <v>2011</v>
      </c>
      <c r="E193" t="inlineStr">
        <is>
          <t>Construction Management and Economics</t>
        </is>
      </c>
      <c r="F193" t="inlineStr">
        <is>
          <t>Mohamed Abdel-Wahab; Bernard Vogl</t>
        </is>
      </c>
      <c r="G193" t="inlineStr">
        <is>
          <t>10.1080/01446193.2011.573568</t>
        </is>
      </c>
      <c r="H193" t="inlineStr">
        <is>
          <t>https://doi.org/10.1080/01446193.2011.573568</t>
        </is>
      </c>
      <c r="I193" t="inlineStr">
        <is>
          <t>verified_sources</t>
        </is>
      </c>
      <c r="L193" t="n">
        <v>7</v>
      </c>
      <c r="M193" t="inlineStr">
        <is>
          <t>has DOI; employment/capex/normalisation keywords found</t>
        </is>
      </c>
      <c r="N193" t="inlineStr">
        <is>
          <t>unclear_or_methods_only</t>
        </is>
      </c>
      <c r="O193" t="inlineStr">
        <is>
          <t>context_only</t>
        </is>
      </c>
      <c r="P193" t="inlineStr">
        <is>
          <t>doi_verified_academic_or_report</t>
        </is>
      </c>
      <c r="Q193" t="inlineStr">
        <is>
          <t>possible_industry_or_consultant_bias</t>
        </is>
      </c>
      <c r="R193" t="inlineStr">
        <is>
          <t>medium</t>
        </is>
      </c>
      <c r="S193" t="b">
        <v>1</v>
      </c>
      <c r="T193" t="inlineStr">
        <is>
          <t>verify cited benchmark and extract metric/page</t>
        </is>
      </c>
    </row>
    <row r="194">
      <c r="A194" t="inlineStr">
        <is>
          <t>cmp_src_0193</t>
        </is>
      </c>
      <c r="B194" t="inlineStr">
        <is>
          <t>10.1007/978-981-16-9531-5_5</t>
        </is>
      </c>
      <c r="C194" t="inlineStr">
        <is>
          <t>Understanding Migration into Greater Bay Area Cities in Mainland China as an Investment for Hong Kong Young Adults</t>
        </is>
      </c>
      <c r="D194" t="n">
        <v>2022</v>
      </c>
      <c r="E194" t="inlineStr">
        <is>
          <t>Cities and Social Governance Reforms</t>
        </is>
      </c>
      <c r="F194" t="inlineStr">
        <is>
          <t>Alex Yue Feng Zhu; Ka Ho Mok</t>
        </is>
      </c>
      <c r="G194" t="inlineStr">
        <is>
          <t>10.1007/978-981-16-9531-5_5</t>
        </is>
      </c>
      <c r="H194" t="inlineStr">
        <is>
          <t>https://doi.org/10.1007/978-981-16-9531-5_5</t>
        </is>
      </c>
      <c r="I194" t="inlineStr">
        <is>
          <t>verified_sources</t>
        </is>
      </c>
      <c r="L194" t="n">
        <v>7</v>
      </c>
      <c r="M194" t="inlineStr">
        <is>
          <t>has DOI; employment/capex/normalisation keywords found</t>
        </is>
      </c>
      <c r="N194" t="inlineStr">
        <is>
          <t>unclear_or_methods_only</t>
        </is>
      </c>
      <c r="O194" t="inlineStr">
        <is>
          <t>capex</t>
        </is>
      </c>
      <c r="P194" t="inlineStr">
        <is>
          <t>government_or_audit</t>
        </is>
      </c>
      <c r="R194" t="inlineStr">
        <is>
          <t>medium</t>
        </is>
      </c>
      <c r="S194" t="b">
        <v>1</v>
      </c>
      <c r="T194" t="inlineStr">
        <is>
          <t>verify cited benchmark and extract metric/page</t>
        </is>
      </c>
    </row>
    <row r="195">
      <c r="A195" t="inlineStr">
        <is>
          <t>cmp_src_0194</t>
        </is>
      </c>
      <c r="B195" t="inlineStr">
        <is>
          <t>10.1257/aer.90.3.407</t>
        </is>
      </c>
      <c r="C195" t="inlineStr">
        <is>
          <t>What Do a Million Observations on Banks Say About the Transmission of Monetary Policy?</t>
        </is>
      </c>
      <c r="D195" t="n">
        <v>2000</v>
      </c>
      <c r="E195" t="inlineStr">
        <is>
          <t>American Economic Review</t>
        </is>
      </c>
      <c r="F195" t="inlineStr">
        <is>
          <t>Anil K Kashyap; Jeremy C Stein</t>
        </is>
      </c>
      <c r="G195" t="inlineStr">
        <is>
          <t>10.1257/aer.90.3.407</t>
        </is>
      </c>
      <c r="H195" t="inlineStr">
        <is>
          <t>https://doi.org/10.1257/aer.90.3.407</t>
        </is>
      </c>
      <c r="I195" t="inlineStr">
        <is>
          <t>verified_sources</t>
        </is>
      </c>
      <c r="L195" t="n">
        <v>7</v>
      </c>
      <c r="M195" t="inlineStr">
        <is>
          <t>has DOI; asset-class keywords found</t>
        </is>
      </c>
      <c r="N195" t="inlineStr">
        <is>
          <t>energy_or_utility</t>
        </is>
      </c>
      <c r="O195" t="inlineStr">
        <is>
          <t>context_only</t>
        </is>
      </c>
      <c r="P195" t="inlineStr">
        <is>
          <t>doi_verified_academic_or_report</t>
        </is>
      </c>
      <c r="R195" t="inlineStr">
        <is>
          <t>medium</t>
        </is>
      </c>
      <c r="S195" t="b">
        <v>1</v>
      </c>
      <c r="T195" t="inlineStr">
        <is>
          <t>verify cited benchmark and extract metric/page</t>
        </is>
      </c>
    </row>
    <row r="196">
      <c r="A196" t="inlineStr">
        <is>
          <t>cmp_src_0195</t>
        </is>
      </c>
      <c r="B196" t="inlineStr">
        <is>
          <t>10.1016/j.chieco.2017.04.006</t>
        </is>
      </c>
      <c r="C196" t="inlineStr">
        <is>
          <t>What is China seeking from Africa? An analysis of the economic and political determinants of Chinese Outward Foreign Direct Investment based on Stochastic Frontier Models</t>
        </is>
      </c>
      <c r="D196" t="n">
        <v>2018</v>
      </c>
      <c r="E196" t="inlineStr">
        <is>
          <t>China Economic Review</t>
        </is>
      </c>
      <c r="F196" t="inlineStr">
        <is>
          <t>Paulo Reis Mourao</t>
        </is>
      </c>
      <c r="G196" t="inlineStr">
        <is>
          <t>10.1016/j.chieco.2017.04.006</t>
        </is>
      </c>
      <c r="H196" t="inlineStr">
        <is>
          <t>https://doi.org/10.1016/j.chieco.2017.04.006</t>
        </is>
      </c>
      <c r="I196" t="inlineStr">
        <is>
          <t>verified_sources</t>
        </is>
      </c>
      <c r="L196" t="n">
        <v>7</v>
      </c>
      <c r="M196" t="inlineStr">
        <is>
          <t>has DOI; employment/capex/normalisation keywords found</t>
        </is>
      </c>
      <c r="N196" t="inlineStr">
        <is>
          <t>unclear_or_methods_only</t>
        </is>
      </c>
      <c r="O196" t="inlineStr">
        <is>
          <t>capex</t>
        </is>
      </c>
      <c r="P196" t="inlineStr">
        <is>
          <t>doi_verified_academic_or_report</t>
        </is>
      </c>
      <c r="R196" t="inlineStr">
        <is>
          <t>medium</t>
        </is>
      </c>
      <c r="S196" t="b">
        <v>1</v>
      </c>
      <c r="T196" t="inlineStr">
        <is>
          <t>verify cited benchmark and extract metric/page</t>
        </is>
      </c>
    </row>
    <row r="197">
      <c r="A197" t="inlineStr">
        <is>
          <t>cmp_src_0196</t>
        </is>
      </c>
      <c r="B197" t="inlineStr">
        <is>
          <t>10.1115/1.4010337</t>
        </is>
      </c>
      <c r="C197" t="inlineStr">
        <is>
          <t>A Statistical Distribution Function of Wide Applicability</t>
        </is>
      </c>
      <c r="D197" t="n">
        <v>1951</v>
      </c>
      <c r="E197" t="inlineStr">
        <is>
          <t>Journal of Applied Mechanics</t>
        </is>
      </c>
      <c r="F197" t="inlineStr">
        <is>
          <t>Waloddi Weibull</t>
        </is>
      </c>
      <c r="G197" t="inlineStr">
        <is>
          <t>10.1115/1.4010337</t>
        </is>
      </c>
      <c r="H197" t="inlineStr">
        <is>
          <t>https://doi.org/10.1115/1.4010337</t>
        </is>
      </c>
      <c r="I197" t="inlineStr">
        <is>
          <t>verified_sources</t>
        </is>
      </c>
      <c r="L197" t="n">
        <v>6</v>
      </c>
      <c r="M197" t="inlineStr">
        <is>
          <t>has DOI; authoritative or scholarly source hint</t>
        </is>
      </c>
      <c r="N197" t="inlineStr">
        <is>
          <t>unclear_or_methods_only</t>
        </is>
      </c>
      <c r="O197" t="inlineStr">
        <is>
          <t>context_only</t>
        </is>
      </c>
      <c r="P197" t="inlineStr">
        <is>
          <t>doi_verified_academic_or_report</t>
        </is>
      </c>
      <c r="R197" t="inlineStr">
        <is>
          <t>low</t>
        </is>
      </c>
      <c r="S197" t="b">
        <v>0</v>
      </c>
      <c r="T197" t="inlineStr">
        <is>
          <t>keep as background unless manually promoted</t>
        </is>
      </c>
    </row>
    <row r="198">
      <c r="A198" t="inlineStr">
        <is>
          <t>cmp_src_0197</t>
        </is>
      </c>
      <c r="B198" t="inlineStr">
        <is>
          <t>10.1016/j.jtrangeo.2020.102696</t>
        </is>
      </c>
      <c r="C198" t="inlineStr">
        <is>
          <t>A multi-decade longitudinal analysis of transportation and land use co-evolution in the Greater Toronto-Hamilton Area</t>
        </is>
      </c>
      <c r="D198" t="n">
        <v>2020</v>
      </c>
      <c r="E198" t="inlineStr">
        <is>
          <t>Journal of Transport Geography</t>
        </is>
      </c>
      <c r="F198" t="inlineStr">
        <is>
          <t>Dena Kasraian; Shivani Raghav; Eric J. Miller</t>
        </is>
      </c>
      <c r="G198" t="inlineStr">
        <is>
          <t>10.1016/j.jtrangeo.2020.102696</t>
        </is>
      </c>
      <c r="H198" t="inlineStr">
        <is>
          <t>https://doi.org/10.1016/j.jtrangeo.2020.102696</t>
        </is>
      </c>
      <c r="I198" t="inlineStr">
        <is>
          <t>verified_sources</t>
        </is>
      </c>
      <c r="L198" t="n">
        <v>6</v>
      </c>
      <c r="M198" t="inlineStr">
        <is>
          <t>has DOI; authoritative or scholarly source hint</t>
        </is>
      </c>
      <c r="N198" t="inlineStr">
        <is>
          <t>unclear_or_methods_only</t>
        </is>
      </c>
      <c r="O198" t="inlineStr">
        <is>
          <t>context_only</t>
        </is>
      </c>
      <c r="P198" t="inlineStr">
        <is>
          <t>doi_verified_academic_or_report</t>
        </is>
      </c>
      <c r="R198" t="inlineStr">
        <is>
          <t>low</t>
        </is>
      </c>
      <c r="S198" t="b">
        <v>0</v>
      </c>
      <c r="T198" t="inlineStr">
        <is>
          <t>keep as background unless manually promoted</t>
        </is>
      </c>
    </row>
    <row r="199">
      <c r="A199" t="inlineStr">
        <is>
          <t>cmp_src_0198</t>
        </is>
      </c>
      <c r="B199" t="inlineStr">
        <is>
          <t>10.1002/pam.22271</t>
        </is>
      </c>
      <c r="C199" t="inlineStr">
        <is>
          <t>ACCOUNTING FOR THE COSTS OF CRIME IN ASSESSING CRIMINAL JUSTICE POLICIES</t>
        </is>
      </c>
      <c r="D199" t="n">
        <v>2020</v>
      </c>
      <c r="E199" t="inlineStr">
        <is>
          <t>Journal of Policy Analysis and Management</t>
        </is>
      </c>
      <c r="G199" t="inlineStr">
        <is>
          <t>10.1002/pam.22271</t>
        </is>
      </c>
      <c r="H199" t="inlineStr">
        <is>
          <t>https://doi.org/10.1002/pam.22271</t>
        </is>
      </c>
      <c r="I199" t="inlineStr">
        <is>
          <t>verified_sources</t>
        </is>
      </c>
      <c r="L199" t="n">
        <v>6</v>
      </c>
      <c r="M199" t="inlineStr">
        <is>
          <t>has DOI; authoritative or scholarly source hint</t>
        </is>
      </c>
      <c r="N199" t="inlineStr">
        <is>
          <t>unclear_or_methods_only</t>
        </is>
      </c>
      <c r="O199" t="inlineStr">
        <is>
          <t>context_only</t>
        </is>
      </c>
      <c r="P199" t="inlineStr">
        <is>
          <t>doi_verified_academic_or_report</t>
        </is>
      </c>
      <c r="R199" t="inlineStr">
        <is>
          <t>low</t>
        </is>
      </c>
      <c r="S199" t="b">
        <v>0</v>
      </c>
      <c r="T199" t="inlineStr">
        <is>
          <t>keep as background unless manually promoted</t>
        </is>
      </c>
    </row>
    <row r="200">
      <c r="A200" t="inlineStr">
        <is>
          <t>cmp_src_0199</t>
        </is>
      </c>
      <c r="B200" t="inlineStr">
        <is>
          <t>10.1093/qje/qju013</t>
        </is>
      </c>
      <c r="C200" t="inlineStr">
        <is>
          <t>Active vs. Passive Decisions and Crowd-Out in Retirement Savings Accounts: Evidence from Denmark *</t>
        </is>
      </c>
      <c r="D200" t="n">
        <v>2014</v>
      </c>
      <c r="E200" t="inlineStr">
        <is>
          <t>The Quarterly Journal of Economics</t>
        </is>
      </c>
      <c r="F200" t="inlineStr">
        <is>
          <t>Raj Chetty; John N. Friedman; Søren Leth-Petersen; Torben Heien Nielsen; Tore Olsen</t>
        </is>
      </c>
      <c r="G200" t="inlineStr">
        <is>
          <t>10.1093/qje/qju013</t>
        </is>
      </c>
      <c r="H200" t="inlineStr">
        <is>
          <t>https://doi.org/10.1093/qje/qju013</t>
        </is>
      </c>
      <c r="I200" t="inlineStr">
        <is>
          <t>verified_sources</t>
        </is>
      </c>
      <c r="L200" t="n">
        <v>6</v>
      </c>
      <c r="M200" t="inlineStr">
        <is>
          <t>has DOI; authoritative or scholarly source hint</t>
        </is>
      </c>
      <c r="N200" t="inlineStr">
        <is>
          <t>unclear_or_methods_only</t>
        </is>
      </c>
      <c r="O200" t="inlineStr">
        <is>
          <t>context_only</t>
        </is>
      </c>
      <c r="P200" t="inlineStr">
        <is>
          <t>doi_verified_academic_or_report</t>
        </is>
      </c>
      <c r="R200" t="inlineStr">
        <is>
          <t>low</t>
        </is>
      </c>
      <c r="S200" t="b">
        <v>0</v>
      </c>
      <c r="T200" t="inlineStr">
        <is>
          <t>keep as background unless manually promoted</t>
        </is>
      </c>
    </row>
    <row r="201">
      <c r="A201" t="inlineStr">
        <is>
          <t>cmp_src_0200</t>
        </is>
      </c>
      <c r="B201" t="inlineStr">
        <is>
          <t>10.24294/jipd9560</t>
        </is>
      </c>
      <c r="C201" t="inlineStr">
        <is>
          <t>Assessing the impact of infrastructure financing on economic growth in emerging markets</t>
        </is>
      </c>
      <c r="D201" t="n">
        <v>2024</v>
      </c>
      <c r="E201" t="inlineStr">
        <is>
          <t>Journal of Infrastructure Policy and Development</t>
        </is>
      </c>
      <c r="F201" t="inlineStr">
        <is>
          <t>Tanuj Tayeng; K. Hinoca Assumi; Samitha Khaiyum; Ruhul Amin; Purvi Shah; Abhijit Chandratreya; Sunita Dhote</t>
        </is>
      </c>
      <c r="G201" t="inlineStr">
        <is>
          <t>10.24294/jipd9560</t>
        </is>
      </c>
      <c r="H201" t="inlineStr">
        <is>
          <t>https://doi.org/10.24294/jipd9560</t>
        </is>
      </c>
      <c r="I201" t="inlineStr">
        <is>
          <t>verified_sources</t>
        </is>
      </c>
      <c r="L201" t="n">
        <v>6</v>
      </c>
      <c r="M201" t="inlineStr">
        <is>
          <t>has DOI; authoritative or scholarly source hint</t>
        </is>
      </c>
      <c r="N201" t="inlineStr">
        <is>
          <t>unclear_or_methods_only</t>
        </is>
      </c>
      <c r="O201" t="inlineStr">
        <is>
          <t>context_only</t>
        </is>
      </c>
      <c r="P201" t="inlineStr">
        <is>
          <t>doi_verified_academic_or_report</t>
        </is>
      </c>
      <c r="R201" t="inlineStr">
        <is>
          <t>low</t>
        </is>
      </c>
      <c r="S201" t="b">
        <v>0</v>
      </c>
      <c r="T201" t="inlineStr">
        <is>
          <t>keep as background unless manually promoted</t>
        </is>
      </c>
    </row>
    <row r="202">
      <c r="A202" t="inlineStr">
        <is>
          <t>cmp_src_0201</t>
        </is>
      </c>
      <c r="B202" t="inlineStr">
        <is>
          <t>10.1016/j.jtrangeo.2020.102844</t>
        </is>
      </c>
      <c r="C202" t="inlineStr">
        <is>
          <t>Assessing the role of the built environment and sociodemographic characteristics on walking travel distances in Bogotá</t>
        </is>
      </c>
      <c r="D202" t="n">
        <v>2020</v>
      </c>
      <c r="E202" t="inlineStr">
        <is>
          <t>Journal of Transport Geography</t>
        </is>
      </c>
      <c r="F202" t="inlineStr">
        <is>
          <t>Luis A. Guzman; Javier Peña; Juan Antonio Carrasco</t>
        </is>
      </c>
      <c r="G202" t="inlineStr">
        <is>
          <t>10.1016/j.jtrangeo.2020.102844</t>
        </is>
      </c>
      <c r="H202" t="inlineStr">
        <is>
          <t>https://doi.org/10.1016/j.jtrangeo.2020.102844</t>
        </is>
      </c>
      <c r="I202" t="inlineStr">
        <is>
          <t>verified_sources</t>
        </is>
      </c>
      <c r="L202" t="n">
        <v>6</v>
      </c>
      <c r="M202" t="inlineStr">
        <is>
          <t>has DOI; authoritative or scholarly source hint</t>
        </is>
      </c>
      <c r="N202" t="inlineStr">
        <is>
          <t>unclear_or_methods_only</t>
        </is>
      </c>
      <c r="O202" t="inlineStr">
        <is>
          <t>context_only</t>
        </is>
      </c>
      <c r="P202" t="inlineStr">
        <is>
          <t>doi_verified_academic_or_report</t>
        </is>
      </c>
      <c r="R202" t="inlineStr">
        <is>
          <t>low</t>
        </is>
      </c>
      <c r="S202" t="b">
        <v>0</v>
      </c>
      <c r="T202" t="inlineStr">
        <is>
          <t>keep as background unless manually promoted</t>
        </is>
      </c>
    </row>
    <row r="203">
      <c r="A203" t="inlineStr">
        <is>
          <t>cmp_src_0202</t>
        </is>
      </c>
      <c r="B203" t="inlineStr">
        <is>
          <t>10.2307/2601095</t>
        </is>
      </c>
      <c r="C203" t="inlineStr">
        <is>
          <t>Bank Size, Bank Capital, and the Bank Lending Channel</t>
        </is>
      </c>
      <c r="D203" t="n">
        <v>2000</v>
      </c>
      <c r="E203" t="inlineStr">
        <is>
          <t>Journal of Money, Credit and Banking</t>
        </is>
      </c>
      <c r="F203" t="inlineStr">
        <is>
          <t>Ruby P. Kishan; Timothy P. Opiela</t>
        </is>
      </c>
      <c r="G203" t="inlineStr">
        <is>
          <t>10.2307/2601095</t>
        </is>
      </c>
      <c r="H203" t="inlineStr">
        <is>
          <t>https://doi.org/10.2307/2601095</t>
        </is>
      </c>
      <c r="I203" t="inlineStr">
        <is>
          <t>verified_sources</t>
        </is>
      </c>
      <c r="L203" t="n">
        <v>6</v>
      </c>
      <c r="M203" t="inlineStr">
        <is>
          <t>has DOI; authoritative or scholarly source hint</t>
        </is>
      </c>
      <c r="N203" t="inlineStr">
        <is>
          <t>unclear_or_methods_only</t>
        </is>
      </c>
      <c r="O203" t="inlineStr">
        <is>
          <t>context_only</t>
        </is>
      </c>
      <c r="P203" t="inlineStr">
        <is>
          <t>doi_verified_academic_or_report</t>
        </is>
      </c>
      <c r="R203" t="inlineStr">
        <is>
          <t>low</t>
        </is>
      </c>
      <c r="S203" t="b">
        <v>0</v>
      </c>
      <c r="T203" t="inlineStr">
        <is>
          <t>keep as background unless manually promoted</t>
        </is>
      </c>
    </row>
    <row r="204">
      <c r="A204" t="inlineStr">
        <is>
          <t>cmp_src_0203</t>
        </is>
      </c>
      <c r="B204" t="inlineStr">
        <is>
          <t>10.1007/s11263-021-01515-2</t>
        </is>
      </c>
      <c r="C204" t="inlineStr">
        <is>
          <t>BiSeNet V2: Bilateral Network with Guided Aggregation for Real-Time Semantic Segmentation</t>
        </is>
      </c>
      <c r="D204" t="n">
        <v>2021</v>
      </c>
      <c r="E204" t="inlineStr">
        <is>
          <t>International Journal of Computer Vision</t>
        </is>
      </c>
      <c r="F204" t="inlineStr">
        <is>
          <t>Changqian Yu; Changxin Gao; Jingbo Wang; Gang Yu; Chunhua Shen; Nong Sang</t>
        </is>
      </c>
      <c r="G204" t="inlineStr">
        <is>
          <t>10.1007/s11263-021-01515-2</t>
        </is>
      </c>
      <c r="H204" t="inlineStr">
        <is>
          <t>https://doi.org/10.1007/s11263-021-01515-2</t>
        </is>
      </c>
      <c r="I204" t="inlineStr">
        <is>
          <t>verified_sources</t>
        </is>
      </c>
      <c r="L204" t="n">
        <v>6</v>
      </c>
      <c r="M204" t="inlineStr">
        <is>
          <t>has DOI; authoritative or scholarly source hint</t>
        </is>
      </c>
      <c r="N204" t="inlineStr">
        <is>
          <t>unclear_or_methods_only</t>
        </is>
      </c>
      <c r="O204" t="inlineStr">
        <is>
          <t>context_only</t>
        </is>
      </c>
      <c r="P204" t="inlineStr">
        <is>
          <t>doi_verified_academic_or_report</t>
        </is>
      </c>
      <c r="R204" t="inlineStr">
        <is>
          <t>low</t>
        </is>
      </c>
      <c r="S204" t="b">
        <v>0</v>
      </c>
      <c r="T204" t="inlineStr">
        <is>
          <t>keep as background unless manually promoted</t>
        </is>
      </c>
    </row>
    <row r="205">
      <c r="A205" t="inlineStr">
        <is>
          <t>cmp_src_0204</t>
        </is>
      </c>
      <c r="B205" t="inlineStr">
        <is>
          <t>10.1016/j.jtrangeo.2018.12.016</t>
        </is>
      </c>
      <c r="C205" t="inlineStr">
        <is>
          <t>Bicycle train intermodality: Effects of demography, station characteristics and the built environment</t>
        </is>
      </c>
      <c r="D205" t="n">
        <v>2019</v>
      </c>
      <c r="E205" t="inlineStr">
        <is>
          <t>Journal of Transport Geography</t>
        </is>
      </c>
      <c r="F205" t="inlineStr">
        <is>
          <t>Hesara Weliwitiya; Geoffrey Rose; Marilyn Johnson</t>
        </is>
      </c>
      <c r="G205" t="inlineStr">
        <is>
          <t>10.1016/j.jtrangeo.2018.12.016</t>
        </is>
      </c>
      <c r="H205" t="inlineStr">
        <is>
          <t>https://doi.org/10.1016/j.jtrangeo.2018.12.016</t>
        </is>
      </c>
      <c r="I205" t="inlineStr">
        <is>
          <t>verified_sources</t>
        </is>
      </c>
      <c r="L205" t="n">
        <v>6</v>
      </c>
      <c r="M205" t="inlineStr">
        <is>
          <t>has DOI; authoritative or scholarly source hint</t>
        </is>
      </c>
      <c r="N205" t="inlineStr">
        <is>
          <t>unclear_or_methods_only</t>
        </is>
      </c>
      <c r="O205" t="inlineStr">
        <is>
          <t>context_only</t>
        </is>
      </c>
      <c r="P205" t="inlineStr">
        <is>
          <t>doi_verified_academic_or_report</t>
        </is>
      </c>
      <c r="R205" t="inlineStr">
        <is>
          <t>low</t>
        </is>
      </c>
      <c r="S205" t="b">
        <v>0</v>
      </c>
      <c r="T205" t="inlineStr">
        <is>
          <t>keep as background unless manually promoted</t>
        </is>
      </c>
    </row>
    <row r="206">
      <c r="A206" t="inlineStr">
        <is>
          <t>cmp_src_0205</t>
        </is>
      </c>
      <c r="B206" t="inlineStr">
        <is>
          <t>10.1016/j.jtrangeo.2018.06.014</t>
        </is>
      </c>
      <c r="C206" t="inlineStr">
        <is>
          <t>Book review</t>
        </is>
      </c>
      <c r="D206" t="n">
        <v>2018</v>
      </c>
      <c r="E206" t="inlineStr">
        <is>
          <t>Journal of Transport Geography</t>
        </is>
      </c>
      <c r="F206" t="inlineStr">
        <is>
          <t>Paulo Rui Anciaes</t>
        </is>
      </c>
      <c r="G206" t="inlineStr">
        <is>
          <t>10.1016/j.jtrangeo.2018.06.014</t>
        </is>
      </c>
      <c r="H206" t="inlineStr">
        <is>
          <t>https://doi.org/10.1016/j.jtrangeo.2018.06.014</t>
        </is>
      </c>
      <c r="I206" t="inlineStr">
        <is>
          <t>verified_sources</t>
        </is>
      </c>
      <c r="L206" t="n">
        <v>6</v>
      </c>
      <c r="M206" t="inlineStr">
        <is>
          <t>has DOI; authoritative or scholarly source hint</t>
        </is>
      </c>
      <c r="N206" t="inlineStr">
        <is>
          <t>unclear_or_methods_only</t>
        </is>
      </c>
      <c r="O206" t="inlineStr">
        <is>
          <t>context_only</t>
        </is>
      </c>
      <c r="P206" t="inlineStr">
        <is>
          <t>doi_verified_academic_or_report</t>
        </is>
      </c>
      <c r="R206" t="inlineStr">
        <is>
          <t>low</t>
        </is>
      </c>
      <c r="S206" t="b">
        <v>0</v>
      </c>
      <c r="T206" t="inlineStr">
        <is>
          <t>keep as background unless manually promoted</t>
        </is>
      </c>
    </row>
    <row r="207">
      <c r="A207" t="inlineStr">
        <is>
          <t>cmp_src_0206</t>
        </is>
      </c>
      <c r="B207" t="inlineStr">
        <is>
          <t>10.1016/j.jtrangeo.2021.103144</t>
        </is>
      </c>
      <c r="C207" t="inlineStr">
        <is>
          <t>COVID-19 and its long-term effects on activity participation and travel behaviour: A multiperspective view</t>
        </is>
      </c>
      <c r="D207" t="n">
        <v>2021</v>
      </c>
      <c r="E207" t="inlineStr">
        <is>
          <t>Journal of Transport Geography</t>
        </is>
      </c>
      <c r="F207" t="inlineStr">
        <is>
          <t>Bert van Wee; Frank Witlox</t>
        </is>
      </c>
      <c r="G207" t="inlineStr">
        <is>
          <t>10.1016/j.jtrangeo.2021.103144</t>
        </is>
      </c>
      <c r="H207" t="inlineStr">
        <is>
          <t>https://doi.org/10.1016/j.jtrangeo.2021.103144</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10.1016/j.jtrangeo.2018.10.014</t>
        </is>
      </c>
      <c r="C208" t="inlineStr">
        <is>
          <t>Can HSR improve the mobility of international tourists visiting Spain? Territorial evidence derived from the Spanish experience</t>
        </is>
      </c>
      <c r="D208" t="n">
        <v>2018</v>
      </c>
      <c r="E208" t="inlineStr">
        <is>
          <t>Journal of Transport Geography</t>
        </is>
      </c>
      <c r="F208" t="inlineStr">
        <is>
          <t>Juan Luis Campa; Rosa Arce; María Eugenia López-Lambas; Begoña Guirao</t>
        </is>
      </c>
      <c r="G208" t="inlineStr">
        <is>
          <t>10.1016/j.jtrangeo.2018.10.014</t>
        </is>
      </c>
      <c r="H208" t="inlineStr">
        <is>
          <t>https://doi.org/10.1016/j.jtrangeo.2018.10.014</t>
        </is>
      </c>
      <c r="I208" t="inlineStr">
        <is>
          <t>verified_sources</t>
        </is>
      </c>
      <c r="L208" t="n">
        <v>6</v>
      </c>
      <c r="M208" t="inlineStr">
        <is>
          <t>has DOI; authoritative or scholarly source hint</t>
        </is>
      </c>
      <c r="N208" t="inlineStr">
        <is>
          <t>unclear_or_methods_only</t>
        </is>
      </c>
      <c r="O208" t="inlineStr">
        <is>
          <t>context_only</t>
        </is>
      </c>
      <c r="P208" t="inlineStr">
        <is>
          <t>doi_verified_academic_or_report</t>
        </is>
      </c>
      <c r="R208" t="inlineStr">
        <is>
          <t>low</t>
        </is>
      </c>
      <c r="S208" t="b">
        <v>0</v>
      </c>
      <c r="T208" t="inlineStr">
        <is>
          <t>keep as background unless manually promoted</t>
        </is>
      </c>
    </row>
    <row r="209">
      <c r="A209" t="inlineStr">
        <is>
          <t>cmp_src_0208</t>
        </is>
      </c>
      <c r="B209" t="inlineStr">
        <is>
          <t>10.3126/aej.v9i0.2119</t>
        </is>
      </c>
      <c r="C209" t="inlineStr">
        <is>
          <t>Climate Change and Its Impact on Nepalese Agriculture</t>
        </is>
      </c>
      <c r="D209" t="n">
        <v>2009</v>
      </c>
      <c r="E209" t="inlineStr">
        <is>
          <t>Journal of Agriculture and Environment</t>
        </is>
      </c>
      <c r="F209" t="inlineStr">
        <is>
          <t>G. Malla</t>
        </is>
      </c>
      <c r="G209" t="inlineStr">
        <is>
          <t>10.3126/aej.v9i0.2119</t>
        </is>
      </c>
      <c r="H209" t="inlineStr">
        <is>
          <t>https://doi.org/10.3126/aej.v9i0.2119</t>
        </is>
      </c>
      <c r="I209" t="inlineStr">
        <is>
          <t>verified_sources</t>
        </is>
      </c>
      <c r="L209" t="n">
        <v>6</v>
      </c>
      <c r="M209" t="inlineStr">
        <is>
          <t>has DOI; authoritative or scholarly source hint</t>
        </is>
      </c>
      <c r="N209" t="inlineStr">
        <is>
          <t>unclear_or_methods_only</t>
        </is>
      </c>
      <c r="O209" t="inlineStr">
        <is>
          <t>context_only</t>
        </is>
      </c>
      <c r="P209" t="inlineStr">
        <is>
          <t>doi_verified_academic_or_report</t>
        </is>
      </c>
      <c r="R209" t="inlineStr">
        <is>
          <t>low</t>
        </is>
      </c>
      <c r="S209" t="b">
        <v>0</v>
      </c>
      <c r="T209" t="inlineStr">
        <is>
          <t>keep as background unless manually promoted</t>
        </is>
      </c>
    </row>
    <row r="210">
      <c r="A210" t="inlineStr">
        <is>
          <t>cmp_src_0209</t>
        </is>
      </c>
      <c r="B210" t="inlineStr">
        <is>
          <t>10.1016/j.jtrangeo.2018.04.011</t>
        </is>
      </c>
      <c r="C210" t="inlineStr">
        <is>
          <t>Co-creating value through renewing waterway networks: A transaction-cost perspective</t>
        </is>
      </c>
      <c r="D210" t="n">
        <v>2018</v>
      </c>
      <c r="E210" t="inlineStr">
        <is>
          <t>Journal of Transport Geography</t>
        </is>
      </c>
      <c r="F210" t="inlineStr">
        <is>
          <t>Jannes J. Willems; Tim Busscher; Johan Woltjer; Jos Arts</t>
        </is>
      </c>
      <c r="G210" t="inlineStr">
        <is>
          <t>10.1016/j.jtrangeo.2018.04.011</t>
        </is>
      </c>
      <c r="H210" t="inlineStr">
        <is>
          <t>https://doi.org/10.1016/j.jtrangeo.2018.04.011</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10.1016/j.jtrangeo.2020.102766</t>
        </is>
      </c>
      <c r="C211" t="inlineStr">
        <is>
          <t>Determinants of transport mode choice in metropolitan areas the case of the metropolitan area of the Valley of Mexico</t>
        </is>
      </c>
      <c r="D211" t="n">
        <v>2020</v>
      </c>
      <c r="E211" t="inlineStr">
        <is>
          <t>Journal of Transport Geography</t>
        </is>
      </c>
      <c r="F211" t="inlineStr">
        <is>
          <t>Marie Harbering; Jan Schlüter</t>
        </is>
      </c>
      <c r="G211" t="inlineStr">
        <is>
          <t>10.1016/j.jtrangeo.2020.102766</t>
        </is>
      </c>
      <c r="H211" t="inlineStr">
        <is>
          <t>https://doi.org/10.1016/j.jtrangeo.2020.102766</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10.1080/01621459.1979.10482531</t>
        </is>
      </c>
      <c r="C212" t="inlineStr">
        <is>
          <t>Distribution of the Estimators for Autoregressive Time Series with a Unit Root</t>
        </is>
      </c>
      <c r="D212" t="n">
        <v>1979</v>
      </c>
      <c r="E212" t="inlineStr">
        <is>
          <t>Journal of the American Statistical Association</t>
        </is>
      </c>
      <c r="F212" t="inlineStr">
        <is>
          <t>David A. Dickey; Wayne A. Fuller</t>
        </is>
      </c>
      <c r="G212" t="inlineStr">
        <is>
          <t>10.1080/01621459.1979.10482531</t>
        </is>
      </c>
      <c r="H212" t="inlineStr">
        <is>
          <t>https://doi.org/10.1080/01621459.1979.10482531</t>
        </is>
      </c>
      <c r="I212" t="inlineStr">
        <is>
          <t>verified_sources</t>
        </is>
      </c>
      <c r="L212" t="n">
        <v>6</v>
      </c>
      <c r="M212" t="inlineStr">
        <is>
          <t>has DOI; authoritative or scholarly source hint</t>
        </is>
      </c>
      <c r="N212" t="inlineStr">
        <is>
          <t>unclear_or_methods_only</t>
        </is>
      </c>
      <c r="O212" t="inlineStr">
        <is>
          <t>context_only</t>
        </is>
      </c>
      <c r="P212" t="inlineStr">
        <is>
          <t>doi_verified_academic_or_report</t>
        </is>
      </c>
      <c r="R212" t="inlineStr">
        <is>
          <t>low</t>
        </is>
      </c>
      <c r="S212" t="b">
        <v>0</v>
      </c>
      <c r="T212" t="inlineStr">
        <is>
          <t>keep as background unless manually promoted</t>
        </is>
      </c>
    </row>
    <row r="213">
      <c r="A213" t="inlineStr">
        <is>
          <t>cmp_src_0212</t>
        </is>
      </c>
      <c r="B213" t="inlineStr">
        <is>
          <t>10.1016/s0304-3878(96)00421-x</t>
        </is>
      </c>
      <c r="C213" t="inlineStr">
        <is>
          <t>Does financial development cause economic growth? Time-series evidence from 16 countries</t>
        </is>
      </c>
      <c r="D213" t="n">
        <v>1996</v>
      </c>
      <c r="E213" t="inlineStr">
        <is>
          <t>Journal of Development Economics</t>
        </is>
      </c>
      <c r="F213" t="inlineStr">
        <is>
          <t>Panicos O. Demetriades; Khaled A. Hussein</t>
        </is>
      </c>
      <c r="G213" t="inlineStr">
        <is>
          <t>10.1016/s0304-3878(96)00421-x</t>
        </is>
      </c>
      <c r="H213" t="inlineStr">
        <is>
          <t>https://doi.org/10.1016/s0304-3878(96)00421-x</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R213" t="inlineStr">
        <is>
          <t>low</t>
        </is>
      </c>
      <c r="S213" t="b">
        <v>0</v>
      </c>
      <c r="T213" t="inlineStr">
        <is>
          <t>keep as background unless manually promoted</t>
        </is>
      </c>
    </row>
    <row r="214">
      <c r="A214" t="inlineStr">
        <is>
          <t>cmp_src_0213</t>
        </is>
      </c>
      <c r="B214" t="inlineStr">
        <is>
          <t>10.1016/j.jtrangeo.2020.102704</t>
        </is>
      </c>
      <c r="C214" t="inlineStr">
        <is>
          <t>Environmental determinants of cycling: Not seeing the forest for the trees?</t>
        </is>
      </c>
      <c r="D214" t="n">
        <v>2020</v>
      </c>
      <c r="E214" t="inlineStr">
        <is>
          <t>Journal of Transport Geography</t>
        </is>
      </c>
      <c r="F214" t="inlineStr">
        <is>
          <t>Samuel Nello-Deakin</t>
        </is>
      </c>
      <c r="G214" t="inlineStr">
        <is>
          <t>10.1016/j.jtrangeo.2020.102704</t>
        </is>
      </c>
      <c r="H214" t="inlineStr">
        <is>
          <t>https://doi.org/10.1016/j.jtrangeo.2020.102704</t>
        </is>
      </c>
      <c r="I214" t="inlineStr">
        <is>
          <t>verified_sources</t>
        </is>
      </c>
      <c r="L214" t="n">
        <v>6</v>
      </c>
      <c r="M214" t="inlineStr">
        <is>
          <t>has DOI; authoritative or scholarly source hint</t>
        </is>
      </c>
      <c r="N214" t="inlineStr">
        <is>
          <t>unclear_or_methods_only</t>
        </is>
      </c>
      <c r="O214" t="inlineStr">
        <is>
          <t>context_only</t>
        </is>
      </c>
      <c r="P214" t="inlineStr">
        <is>
          <t>doi_verified_academic_or_report</t>
        </is>
      </c>
      <c r="R214" t="inlineStr">
        <is>
          <t>low</t>
        </is>
      </c>
      <c r="S214" t="b">
        <v>0</v>
      </c>
      <c r="T214" t="inlineStr">
        <is>
          <t>keep as background unless manually promoted</t>
        </is>
      </c>
    </row>
    <row r="215">
      <c r="A215" t="inlineStr">
        <is>
          <t>cmp_src_0214</t>
        </is>
      </c>
      <c r="B215" t="inlineStr">
        <is>
          <t>10.1257/jep.34.2.90</t>
        </is>
      </c>
      <c r="C215" t="inlineStr">
        <is>
          <t>Evaluating State and Local Business Incentives</t>
        </is>
      </c>
      <c r="D215" t="n">
        <v>2020</v>
      </c>
      <c r="E215" t="inlineStr">
        <is>
          <t>Journal of Economic Perspectives</t>
        </is>
      </c>
      <c r="F215" t="inlineStr">
        <is>
          <t>Cailin Slattery; Owen Zidar</t>
        </is>
      </c>
      <c r="G215" t="inlineStr">
        <is>
          <t>10.1257/jep.34.2.90</t>
        </is>
      </c>
      <c r="H215" t="inlineStr">
        <is>
          <t>https://doi.org/10.1257/jep.34.2.90</t>
        </is>
      </c>
      <c r="I215" t="inlineStr">
        <is>
          <t>verified_sources</t>
        </is>
      </c>
      <c r="L215" t="n">
        <v>6</v>
      </c>
      <c r="M215" t="inlineStr">
        <is>
          <t>has DOI; authoritative or scholarly source hint</t>
        </is>
      </c>
      <c r="N215" t="inlineStr">
        <is>
          <t>unclear_or_methods_only</t>
        </is>
      </c>
      <c r="O215" t="inlineStr">
        <is>
          <t>context_only</t>
        </is>
      </c>
      <c r="P215" t="inlineStr">
        <is>
          <t>doi_verified_academic_or_report</t>
        </is>
      </c>
      <c r="R215" t="inlineStr">
        <is>
          <t>low</t>
        </is>
      </c>
      <c r="S215" t="b">
        <v>0</v>
      </c>
      <c r="T215" t="inlineStr">
        <is>
          <t>keep as background unless manually promoted</t>
        </is>
      </c>
    </row>
    <row r="216">
      <c r="A216" t="inlineStr">
        <is>
          <t>cmp_src_0215</t>
        </is>
      </c>
      <c r="B216" t="inlineStr">
        <is>
          <t>10.1093/ej/ueaa085</t>
        </is>
      </c>
      <c r="C216" t="inlineStr">
        <is>
          <t>From Inefficient Behind-the-Border Policies to Inefficient Trade Agreements: A Two-Tier Asymmetric Information Model</t>
        </is>
      </c>
      <c r="D216" t="n">
        <v>2020</v>
      </c>
      <c r="E216" t="inlineStr">
        <is>
          <t>The Economic Journal</t>
        </is>
      </c>
      <c r="F216" t="inlineStr">
        <is>
          <t>Antoine Bouët; David Laborde; David Martimort</t>
        </is>
      </c>
      <c r="G216" t="inlineStr">
        <is>
          <t>10.1093/ej/ueaa085</t>
        </is>
      </c>
      <c r="H216" t="inlineStr">
        <is>
          <t>https://doi.org/10.1093/ej/ueaa085</t>
        </is>
      </c>
      <c r="I216" t="inlineStr">
        <is>
          <t>verified_sources</t>
        </is>
      </c>
      <c r="L216" t="n">
        <v>6</v>
      </c>
      <c r="M216" t="inlineStr">
        <is>
          <t>has DOI; authoritative or scholarly source hint</t>
        </is>
      </c>
      <c r="N216" t="inlineStr">
        <is>
          <t>unclear_or_methods_only</t>
        </is>
      </c>
      <c r="O216" t="inlineStr">
        <is>
          <t>context_only</t>
        </is>
      </c>
      <c r="P216" t="inlineStr">
        <is>
          <t>doi_verified_academic_or_report</t>
        </is>
      </c>
      <c r="R216" t="inlineStr">
        <is>
          <t>low</t>
        </is>
      </c>
      <c r="S216" t="b">
        <v>0</v>
      </c>
      <c r="T216" t="inlineStr">
        <is>
          <t>keep as background unless manually promoted</t>
        </is>
      </c>
    </row>
    <row r="217">
      <c r="A217" t="inlineStr">
        <is>
          <t>cmp_src_0216</t>
        </is>
      </c>
      <c r="B217" t="inlineStr">
        <is>
          <t>10.3386/w28553</t>
        </is>
      </c>
      <c r="C217" t="inlineStr">
        <is>
          <t>Government Policies in a Granular Global Economy</t>
        </is>
      </c>
      <c r="D217" t="n">
        <v>2021</v>
      </c>
      <c r="F217" t="inlineStr">
        <is>
          <t>Cecile Gaubert; Oleg Itskhoki; Maximilian Vogler</t>
        </is>
      </c>
      <c r="G217" t="inlineStr">
        <is>
          <t>10.3386/w28553</t>
        </is>
      </c>
      <c r="H217" t="inlineStr">
        <is>
          <t>https://doi.org/10.3386/w28553</t>
        </is>
      </c>
      <c r="I217" t="inlineStr">
        <is>
          <t>verified_sources</t>
        </is>
      </c>
      <c r="L217" t="n">
        <v>6</v>
      </c>
      <c r="M217" t="inlineStr">
        <is>
          <t>has DOI; authoritative or scholarly source hint</t>
        </is>
      </c>
      <c r="N217" t="inlineStr">
        <is>
          <t>unclear_or_methods_only</t>
        </is>
      </c>
      <c r="O217" t="inlineStr">
        <is>
          <t>context_only</t>
        </is>
      </c>
      <c r="P217" t="inlineStr">
        <is>
          <t>government_or_audit</t>
        </is>
      </c>
      <c r="R217" t="inlineStr">
        <is>
          <t>low</t>
        </is>
      </c>
      <c r="S217" t="b">
        <v>0</v>
      </c>
      <c r="T217" t="inlineStr">
        <is>
          <t>keep as background unless manually promoted</t>
        </is>
      </c>
    </row>
    <row r="218">
      <c r="A218" t="inlineStr">
        <is>
          <t>cmp_src_0217</t>
        </is>
      </c>
      <c r="B218" t="inlineStr">
        <is>
          <t>10.1061/(asce)me.1943-5479.0000358</t>
        </is>
      </c>
      <c r="C218" t="inlineStr">
        <is>
          <t>Green Building Certification Process of Existing Buildings in Developing Countries: Cases from Turkey</t>
        </is>
      </c>
      <c r="D218" t="n">
        <v>2015</v>
      </c>
      <c r="E218" t="inlineStr">
        <is>
          <t>Journal of Management in Engineering</t>
        </is>
      </c>
      <c r="F218" t="inlineStr">
        <is>
          <t>Bahacan Aktas; Beliz Ozorhon</t>
        </is>
      </c>
      <c r="G218" t="inlineStr">
        <is>
          <t>10.1061/(asce)me.1943-5479.0000358</t>
        </is>
      </c>
      <c r="H218" t="inlineStr">
        <is>
          <t>https://doi.org/10.1061/(asce)me.1943-5479.0000358</t>
        </is>
      </c>
      <c r="I218" t="inlineStr">
        <is>
          <t>verified_sources</t>
        </is>
      </c>
      <c r="L218" t="n">
        <v>6</v>
      </c>
      <c r="M218" t="inlineStr">
        <is>
          <t>has DOI; authoritative or scholarly source hint</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10.1016/j.jclepro.2018.02.008</t>
        </is>
      </c>
      <c r="C219" t="inlineStr">
        <is>
          <t>Identifying the impacts of human capital on carbon emissions in Pakistan</t>
        </is>
      </c>
      <c r="D219" t="n">
        <v>2018</v>
      </c>
      <c r="E219" t="inlineStr">
        <is>
          <t>Journal of Cleaner Production</t>
        </is>
      </c>
      <c r="F219" t="inlineStr">
        <is>
          <t>Sadia Bano; Yuhuan Zhao; Ashfaq Ahmad; Song Wang; Ya Liu</t>
        </is>
      </c>
      <c r="G219" t="inlineStr">
        <is>
          <t>10.1016/j.jclepro.2018.02.008</t>
        </is>
      </c>
      <c r="H219" t="inlineStr">
        <is>
          <t>https://doi.org/10.1016/j.jclepro.2018.02.008</t>
        </is>
      </c>
      <c r="I219" t="inlineStr">
        <is>
          <t>verified_sources</t>
        </is>
      </c>
      <c r="L219" t="n">
        <v>6</v>
      </c>
      <c r="M219" t="inlineStr">
        <is>
          <t>has DOI; authoritative or scholarly source hint</t>
        </is>
      </c>
      <c r="N219" t="inlineStr">
        <is>
          <t>unclear_or_methods_only</t>
        </is>
      </c>
      <c r="O219" t="inlineStr">
        <is>
          <t>context_only</t>
        </is>
      </c>
      <c r="P219" t="inlineStr">
        <is>
          <t>doi_verified_academic_or_report</t>
        </is>
      </c>
      <c r="R219" t="inlineStr">
        <is>
          <t>low</t>
        </is>
      </c>
      <c r="S219" t="b">
        <v>0</v>
      </c>
      <c r="T219" t="inlineStr">
        <is>
          <t>keep as background unless manually promoted</t>
        </is>
      </c>
    </row>
    <row r="220">
      <c r="A220" t="inlineStr">
        <is>
          <t>cmp_src_0219</t>
        </is>
      </c>
      <c r="B220" t="inlineStr">
        <is>
          <t>10.1016/j.jclepro.2021.127705</t>
        </is>
      </c>
      <c r="C220" t="inlineStr">
        <is>
          <t>Impact of COVID-19 pandemic on socio-economic, energy-environment and transport sector globally and sustainable development goal (SDG)</t>
        </is>
      </c>
      <c r="D220" t="n">
        <v>2021</v>
      </c>
      <c r="E220" t="inlineStr">
        <is>
          <t>Journal of Cleaner Production</t>
        </is>
      </c>
      <c r="F220" t="inlineStr">
        <is>
          <t>Srijita Nundy; Aritra Ghosh; Abdelhakim Mesloub; Ghazy Abdullah Albaqawy; Mohammed Mashary Alnaim</t>
        </is>
      </c>
      <c r="G220" t="inlineStr">
        <is>
          <t>10.1016/j.jclepro.2021.127705</t>
        </is>
      </c>
      <c r="H220" t="inlineStr">
        <is>
          <t>https://doi.org/10.1016/j.jclepro.2021.127705</t>
        </is>
      </c>
      <c r="I220" t="inlineStr">
        <is>
          <t>verified_sources</t>
        </is>
      </c>
      <c r="L220" t="n">
        <v>6</v>
      </c>
      <c r="M220" t="inlineStr">
        <is>
          <t>has DOI; authoritative or scholarly source hint</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10.1080/00207543.2014.919424</t>
        </is>
      </c>
      <c r="C221" t="inlineStr">
        <is>
          <t>Incorporating human factors in order picking planning models: framework and research opportunities</t>
        </is>
      </c>
      <c r="D221" t="n">
        <v>2014</v>
      </c>
      <c r="E221" t="inlineStr">
        <is>
          <t>International Journal of Production Research</t>
        </is>
      </c>
      <c r="F221" t="inlineStr">
        <is>
          <t>Eric H. Grosse; Christoph H. Glock; Mohamad Y. Jaber; W. Patrick Neumann</t>
        </is>
      </c>
      <c r="G221" t="inlineStr">
        <is>
          <t>10.1080/00207543.2014.919424</t>
        </is>
      </c>
      <c r="H221" t="inlineStr">
        <is>
          <t>https://doi.org/10.1080/00207543.2014.919424</t>
        </is>
      </c>
      <c r="I221" t="inlineStr">
        <is>
          <t>verified_sources</t>
        </is>
      </c>
      <c r="L221" t="n">
        <v>6</v>
      </c>
      <c r="M221" t="inlineStr">
        <is>
          <t>has DOI; authoritative or scholarly source hint</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10.1016/j.ijpe.2021.108134</t>
        </is>
      </c>
      <c r="C222" t="inlineStr">
        <is>
          <t>Interorganizational imitation in supply chain relationships: The case of inventory leanness</t>
        </is>
      </c>
      <c r="D222" t="n">
        <v>2021</v>
      </c>
      <c r="E222" t="inlineStr">
        <is>
          <t>International Journal of Production Economics</t>
        </is>
      </c>
      <c r="F222" t="inlineStr">
        <is>
          <t>Christian Hofer; Jordan Barker; Cuneyt Eroglu</t>
        </is>
      </c>
      <c r="G222" t="inlineStr">
        <is>
          <t>10.1016/j.ijpe.2021.108134</t>
        </is>
      </c>
      <c r="H222" t="inlineStr">
        <is>
          <t>https://doi.org/10.1016/j.ijpe.2021.108134</t>
        </is>
      </c>
      <c r="I222" t="inlineStr">
        <is>
          <t>verified_sources</t>
        </is>
      </c>
      <c r="L222" t="n">
        <v>6</v>
      </c>
      <c r="M222" t="inlineStr">
        <is>
          <t>has DOI; authoritative or scholarly source hint</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10.1016/j.jue.2021.103328</t>
        </is>
      </c>
      <c r="C223" t="inlineStr">
        <is>
          <t>JUE Insight: Measuring movement and social contact with smartphone data: a real-time application to COVID-19</t>
        </is>
      </c>
      <c r="D223" t="n">
        <v>2022</v>
      </c>
      <c r="E223" t="inlineStr">
        <is>
          <t>Journal of Urban Economics</t>
        </is>
      </c>
      <c r="F223" t="inlineStr">
        <is>
          <t>Victor Couture; Jonathan I. Dingel; Allison Green; Jessie Handbury; Kevin R. Williams</t>
        </is>
      </c>
      <c r="G223" t="inlineStr">
        <is>
          <t>10.1016/j.jue.2021.103328</t>
        </is>
      </c>
      <c r="H223" t="inlineStr">
        <is>
          <t>https://doi.org/10.1016/j.jue.2021.103328</t>
        </is>
      </c>
      <c r="I223" t="inlineStr">
        <is>
          <t>verified_sources</t>
        </is>
      </c>
      <c r="L223" t="n">
        <v>6</v>
      </c>
      <c r="M223" t="inlineStr">
        <is>
          <t>has DOI; authoritative or scholarly source hint</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10.1016/j.jtrangeo.2020.102799</t>
        </is>
      </c>
      <c r="C224" t="inlineStr">
        <is>
          <t>Low cost carriers in the Middle East and North Africa (MENA) region: Emergence and barriers to development</t>
        </is>
      </c>
      <c r="D224" t="n">
        <v>2020</v>
      </c>
      <c r="E224" t="inlineStr">
        <is>
          <t>Journal of Transport Geography</t>
        </is>
      </c>
      <c r="F224" t="inlineStr">
        <is>
          <t>Saeid Joshan; Sven Maertens</t>
        </is>
      </c>
      <c r="G224" t="inlineStr">
        <is>
          <t>10.1016/j.jtrangeo.2020.102799</t>
        </is>
      </c>
      <c r="H224" t="inlineStr">
        <is>
          <t>https://doi.org/10.1016/j.jtrangeo.2020.102799</t>
        </is>
      </c>
      <c r="I224" t="inlineStr">
        <is>
          <t>verified_sources</t>
        </is>
      </c>
      <c r="L224" t="n">
        <v>6</v>
      </c>
      <c r="M224" t="inlineStr">
        <is>
          <t>has DOI; authoritative or scholarly source hint</t>
        </is>
      </c>
      <c r="N224" t="inlineStr">
        <is>
          <t>unclear_or_methods_only</t>
        </is>
      </c>
      <c r="O224" t="inlineStr">
        <is>
          <t>context_only</t>
        </is>
      </c>
      <c r="P224" t="inlineStr">
        <is>
          <t>doi_verified_academic_or_report</t>
        </is>
      </c>
      <c r="R224" t="inlineStr">
        <is>
          <t>low</t>
        </is>
      </c>
      <c r="S224" t="b">
        <v>0</v>
      </c>
      <c r="T224" t="inlineStr">
        <is>
          <t>keep as background unless manually promoted</t>
        </is>
      </c>
    </row>
    <row r="225">
      <c r="A225" t="inlineStr">
        <is>
          <t>cmp_src_0224</t>
        </is>
      </c>
      <c r="B225" t="inlineStr">
        <is>
          <t>10.1016/j.jtrangeo.2020.102706</t>
        </is>
      </c>
      <c r="C225" t="inlineStr">
        <is>
          <t>Measuring the accessibility and spatial equity of urban services under competition using the cumulative opportunities measure</t>
        </is>
      </c>
      <c r="D225" t="n">
        <v>2020</v>
      </c>
      <c r="E225" t="inlineStr">
        <is>
          <t>Journal of Transport Geography</t>
        </is>
      </c>
      <c r="F225" t="inlineStr">
        <is>
          <t>Keone Kelobonye; Heng Zhou; Gary McCarney; Jianhong (Cecilia) Xia</t>
        </is>
      </c>
      <c r="G225" t="inlineStr">
        <is>
          <t>10.1016/j.jtrangeo.2020.102706</t>
        </is>
      </c>
      <c r="H225" t="inlineStr">
        <is>
          <t>https://doi.org/10.1016/j.jtrangeo.2020.102706</t>
        </is>
      </c>
      <c r="I225" t="inlineStr">
        <is>
          <t>verified_sources</t>
        </is>
      </c>
      <c r="L225" t="n">
        <v>6</v>
      </c>
      <c r="M225" t="inlineStr">
        <is>
          <t>has DOI; authoritative or scholarly source hint</t>
        </is>
      </c>
      <c r="N225" t="inlineStr">
        <is>
          <t>unclear_or_methods_only</t>
        </is>
      </c>
      <c r="O225" t="inlineStr">
        <is>
          <t>context_only</t>
        </is>
      </c>
      <c r="P225" t="inlineStr">
        <is>
          <t>doi_verified_academic_or_report</t>
        </is>
      </c>
      <c r="R225" t="inlineStr">
        <is>
          <t>low</t>
        </is>
      </c>
      <c r="S225" t="b">
        <v>0</v>
      </c>
      <c r="T225" t="inlineStr">
        <is>
          <t>keep as background unless manually promoted</t>
        </is>
      </c>
    </row>
    <row r="226">
      <c r="A226" t="inlineStr">
        <is>
          <t>cmp_src_0225</t>
        </is>
      </c>
      <c r="B226" t="inlineStr">
        <is>
          <t>10.1016/j.jtrangeo.2008.03.001</t>
        </is>
      </c>
      <c r="C226" t="inlineStr">
        <is>
          <t>Moving places: the geography of warehousing in the US</t>
        </is>
      </c>
      <c r="D226" t="n">
        <v>2008</v>
      </c>
      <c r="E226" t="inlineStr">
        <is>
          <t>Journal of Transport Geography</t>
        </is>
      </c>
      <c r="F226" t="inlineStr">
        <is>
          <t>John T. Bowen</t>
        </is>
      </c>
      <c r="G226" t="inlineStr">
        <is>
          <t>10.1016/j.jtrangeo.2008.03.001</t>
        </is>
      </c>
      <c r="H226" t="inlineStr">
        <is>
          <t>https://doi.org/10.1016/j.jtrangeo.2008.03.001</t>
        </is>
      </c>
      <c r="I226" t="inlineStr">
        <is>
          <t>verified_sources</t>
        </is>
      </c>
      <c r="L226" t="n">
        <v>6</v>
      </c>
      <c r="M226" t="inlineStr">
        <is>
          <t>has DOI; authoritative or scholarly source hint</t>
        </is>
      </c>
      <c r="N226" t="inlineStr">
        <is>
          <t>unclear_or_methods_only</t>
        </is>
      </c>
      <c r="O226" t="inlineStr">
        <is>
          <t>context_only</t>
        </is>
      </c>
      <c r="P226" t="inlineStr">
        <is>
          <t>doi_verified_academic_or_report</t>
        </is>
      </c>
      <c r="R226" t="inlineStr">
        <is>
          <t>low</t>
        </is>
      </c>
      <c r="S226" t="b">
        <v>0</v>
      </c>
      <c r="T226" t="inlineStr">
        <is>
          <t>keep as background unless manually promoted</t>
        </is>
      </c>
    </row>
    <row r="227">
      <c r="A227" t="inlineStr">
        <is>
          <t>cmp_src_0226</t>
        </is>
      </c>
      <c r="B227" t="inlineStr">
        <is>
          <t>10.1016/j.jtrangeo.2017.02.007</t>
        </is>
      </c>
      <c r="C227" t="inlineStr">
        <is>
          <t>Multilayer dynamics of complex spatial networks: The case of global maritime flows (1977–2008)</t>
        </is>
      </c>
      <c r="D227" t="n">
        <v>2017</v>
      </c>
      <c r="E227" t="inlineStr">
        <is>
          <t>Journal of Transport Geography</t>
        </is>
      </c>
      <c r="F227" t="inlineStr">
        <is>
          <t>César Ducruet</t>
        </is>
      </c>
      <c r="G227" t="inlineStr">
        <is>
          <t>10.1016/j.jtrangeo.2017.02.007</t>
        </is>
      </c>
      <c r="H227" t="inlineStr">
        <is>
          <t>https://doi.org/10.1016/j.jtrangeo.2017.02.007</t>
        </is>
      </c>
      <c r="I227" t="inlineStr">
        <is>
          <t>verified_sources</t>
        </is>
      </c>
      <c r="L227" t="n">
        <v>6</v>
      </c>
      <c r="M227" t="inlineStr">
        <is>
          <t>has DOI; authoritative or scholarly source hint</t>
        </is>
      </c>
      <c r="N227" t="inlineStr">
        <is>
          <t>unclear_or_methods_only</t>
        </is>
      </c>
      <c r="O227" t="inlineStr">
        <is>
          <t>context_only</t>
        </is>
      </c>
      <c r="P227" t="inlineStr">
        <is>
          <t>doi_verified_academic_or_report</t>
        </is>
      </c>
      <c r="R227" t="inlineStr">
        <is>
          <t>low</t>
        </is>
      </c>
      <c r="S227" t="b">
        <v>0</v>
      </c>
      <c r="T227" t="inlineStr">
        <is>
          <t>keep as background unless manually promoted</t>
        </is>
      </c>
    </row>
    <row r="228">
      <c r="A228" t="inlineStr">
        <is>
          <t>cmp_src_0227</t>
        </is>
      </c>
      <c r="B228" t="inlineStr">
        <is>
          <t>10.1016/j.jtrangeo.2020.102703</t>
        </is>
      </c>
      <c r="C228" t="inlineStr">
        <is>
          <t>Neighborhood characteristics and transport walking: Exploring multiple pathways of influence using a structural equation modeling approach</t>
        </is>
      </c>
      <c r="D228" t="n">
        <v>2020</v>
      </c>
      <c r="E228" t="inlineStr">
        <is>
          <t>Journal of Transport Geography</t>
        </is>
      </c>
      <c r="F228" t="inlineStr">
        <is>
          <t>Jingjing Li; Amy H. Auchincloss; Yong Yang; Daniel A. Rodriguez; Brisa N. Sánchez</t>
        </is>
      </c>
      <c r="G228" t="inlineStr">
        <is>
          <t>10.1016/j.jtrangeo.2020.102703</t>
        </is>
      </c>
      <c r="H228" t="inlineStr">
        <is>
          <t>https://doi.org/10.1016/j.jtrangeo.2020.102703</t>
        </is>
      </c>
      <c r="I228" t="inlineStr">
        <is>
          <t>verified_sources</t>
        </is>
      </c>
      <c r="L228" t="n">
        <v>6</v>
      </c>
      <c r="M228" t="inlineStr">
        <is>
          <t>has DOI; authoritative or scholarly source hint</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10.1093/jeg/lby047</t>
        </is>
      </c>
      <c r="C229" t="inlineStr">
        <is>
          <t>Overcoming frictions in transnational knowledge flows: challenges of connecting, sense-making and integrating</t>
        </is>
      </c>
      <c r="D229" t="n">
        <v>2018</v>
      </c>
      <c r="E229" t="inlineStr">
        <is>
          <t>Journal of Economic Geography</t>
        </is>
      </c>
      <c r="F229" t="inlineStr">
        <is>
          <t>Harald Bathelt; John A Cantwell; Ram Mudambi</t>
        </is>
      </c>
      <c r="G229" t="inlineStr">
        <is>
          <t>10.1093/jeg/lby047</t>
        </is>
      </c>
      <c r="H229" t="inlineStr">
        <is>
          <t>https://doi.org/10.1093/jeg/lby047</t>
        </is>
      </c>
      <c r="I229" t="inlineStr">
        <is>
          <t>verified_sources</t>
        </is>
      </c>
      <c r="L229" t="n">
        <v>6</v>
      </c>
      <c r="M229" t="inlineStr">
        <is>
          <t>has DOI; authoritative or scholarly source hint</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10.1371/journal.pone.0031743</t>
        </is>
      </c>
      <c r="C230" t="inlineStr">
        <is>
          <t>Population Distribution, Settlement Patterns and Accessibility across Africa in 2010</t>
        </is>
      </c>
      <c r="D230" t="n">
        <v>2012</v>
      </c>
      <c r="E230" t="inlineStr">
        <is>
          <t>PLoS ONE</t>
        </is>
      </c>
      <c r="F230" t="inlineStr">
        <is>
          <t>Catherine Linard; Marius Gilbert; Robert W. Snow; Abdisalan M. Noor; Andrew J. Tatem</t>
        </is>
      </c>
      <c r="G230" t="inlineStr">
        <is>
          <t>10.1371/journal.pone.0031743</t>
        </is>
      </c>
      <c r="H230" t="inlineStr">
        <is>
          <t>https://doi.org/10.1371/journal.pone.0031743</t>
        </is>
      </c>
      <c r="I230" t="inlineStr">
        <is>
          <t>verified_sources</t>
        </is>
      </c>
      <c r="L230" t="n">
        <v>6</v>
      </c>
      <c r="M230" t="inlineStr">
        <is>
          <t>has DOI; authoritative or scholarly source hint</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10.1016/j.jtrangeo.2020.102847</t>
        </is>
      </c>
      <c r="C231" t="inlineStr">
        <is>
          <t>Reinterpreting the role of primary and secondary airports in low-cost carrier expansion in Europe</t>
        </is>
      </c>
      <c r="D231" t="n">
        <v>2020</v>
      </c>
      <c r="E231" t="inlineStr">
        <is>
          <t>Journal of Transport Geography</t>
        </is>
      </c>
      <c r="F231" t="inlineStr">
        <is>
          <t>Edgar Jimenez; Pere Suau-Sanchez</t>
        </is>
      </c>
      <c r="G231" t="inlineStr">
        <is>
          <t>10.1016/j.jtrangeo.2020.102847</t>
        </is>
      </c>
      <c r="H231" t="inlineStr">
        <is>
          <t>https://doi.org/10.1016/j.jtrangeo.2020.102847</t>
        </is>
      </c>
      <c r="I231" t="inlineStr">
        <is>
          <t>verified_sources</t>
        </is>
      </c>
      <c r="L231" t="n">
        <v>6</v>
      </c>
      <c r="M231" t="inlineStr">
        <is>
          <t>has DOI; authoritative or scholarly source hint</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10.1093/jeea/jvaa046</t>
        </is>
      </c>
      <c r="C232" t="inlineStr">
        <is>
          <t>Reputation Concerns in Risky Experimentation</t>
        </is>
      </c>
      <c r="D232" t="n">
        <v>2020</v>
      </c>
      <c r="E232" t="inlineStr">
        <is>
          <t>Journal of the European Economic Association</t>
        </is>
      </c>
      <c r="F232" t="inlineStr">
        <is>
          <t>Chia-Hui Chen; Junichiro Ishida; Wing Suen</t>
        </is>
      </c>
      <c r="G232" t="inlineStr">
        <is>
          <t>10.1093/jeea/jvaa046</t>
        </is>
      </c>
      <c r="H232" t="inlineStr">
        <is>
          <t>https://doi.org/10.1093/jeea/jvaa046</t>
        </is>
      </c>
      <c r="I232" t="inlineStr">
        <is>
          <t>verified_sources</t>
        </is>
      </c>
      <c r="L232" t="n">
        <v>6</v>
      </c>
      <c r="M232" t="inlineStr">
        <is>
          <t>has DOI; authoritative or scholarly source hint</t>
        </is>
      </c>
      <c r="N232" t="inlineStr">
        <is>
          <t>unclear_or_methods_only</t>
        </is>
      </c>
      <c r="O232" t="inlineStr">
        <is>
          <t>context_only</t>
        </is>
      </c>
      <c r="P232" t="inlineStr">
        <is>
          <t>doi_verified_academic_or_report</t>
        </is>
      </c>
      <c r="R232" t="inlineStr">
        <is>
          <t>low</t>
        </is>
      </c>
      <c r="S232" t="b">
        <v>0</v>
      </c>
      <c r="T232" t="inlineStr">
        <is>
          <t>keep as background unless manually promoted</t>
        </is>
      </c>
    </row>
    <row r="233">
      <c r="A233" t="inlineStr">
        <is>
          <t>cmp_src_0232</t>
        </is>
      </c>
      <c r="B233" t="inlineStr">
        <is>
          <t>10.1093/qje/qjw014</t>
        </is>
      </c>
      <c r="C233" t="inlineStr">
        <is>
          <t>Shocking Behavior: Random Wealth in Antebellum Georgia and Human Capital Across Generations
*</t>
        </is>
      </c>
      <c r="D233" t="n">
        <v>2016</v>
      </c>
      <c r="E233" t="inlineStr">
        <is>
          <t>The Quarterly Journal of Economics</t>
        </is>
      </c>
      <c r="F233" t="inlineStr">
        <is>
          <t>Hoyt Bleakley; Joseph Ferrie</t>
        </is>
      </c>
      <c r="G233" t="inlineStr">
        <is>
          <t>10.1093/qje/qjw014</t>
        </is>
      </c>
      <c r="H233" t="inlineStr">
        <is>
          <t>https://doi.org/10.1093/qje/qjw014</t>
        </is>
      </c>
      <c r="I233" t="inlineStr">
        <is>
          <t>verified_sources</t>
        </is>
      </c>
      <c r="L233" t="n">
        <v>6</v>
      </c>
      <c r="M233" t="inlineStr">
        <is>
          <t>has DOI; authoritative or scholarly source hint</t>
        </is>
      </c>
      <c r="N233" t="inlineStr">
        <is>
          <t>unclear_or_methods_only</t>
        </is>
      </c>
      <c r="O233" t="inlineStr">
        <is>
          <t>context_only</t>
        </is>
      </c>
      <c r="P233" t="inlineStr">
        <is>
          <t>doi_verified_academic_or_report</t>
        </is>
      </c>
      <c r="R233" t="inlineStr">
        <is>
          <t>low</t>
        </is>
      </c>
      <c r="S233" t="b">
        <v>0</v>
      </c>
      <c r="T233" t="inlineStr">
        <is>
          <t>keep as background unless manually promoted</t>
        </is>
      </c>
    </row>
    <row r="234">
      <c r="A234" t="inlineStr">
        <is>
          <t>cmp_src_0233</t>
        </is>
      </c>
      <c r="B234" t="inlineStr">
        <is>
          <t>10.1016/j.jtrangeo.2009.08.005</t>
        </is>
      </c>
      <c r="C234" t="inlineStr">
        <is>
          <t>Spatial clustering of events on a network</t>
        </is>
      </c>
      <c r="D234" t="n">
        <v>2010</v>
      </c>
      <c r="E234" t="inlineStr">
        <is>
          <t>Journal of Transport Geography</t>
        </is>
      </c>
      <c r="F234" t="inlineStr">
        <is>
          <t>Thérèse Steenberghen; Koen Aerts; Isabelle Thomas</t>
        </is>
      </c>
      <c r="G234" t="inlineStr">
        <is>
          <t>10.1016/j.jtrangeo.2009.08.005</t>
        </is>
      </c>
      <c r="H234" t="inlineStr">
        <is>
          <t>https://doi.org/10.1016/j.jtrangeo.2009.08.005</t>
        </is>
      </c>
      <c r="I234" t="inlineStr">
        <is>
          <t>verified_sources</t>
        </is>
      </c>
      <c r="L234" t="n">
        <v>6</v>
      </c>
      <c r="M234" t="inlineStr">
        <is>
          <t>has DOI; authoritative or scholarly source hint</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10.1016/j.jtrangeo.2023.103634</t>
        </is>
      </c>
      <c r="C235" t="inlineStr">
        <is>
          <t>Spatio-temporal analysis of Australia Post parcel locker use during the initial system growth phase in Queensland (2013–2017)</t>
        </is>
      </c>
      <c r="D235" t="n">
        <v>2023</v>
      </c>
      <c r="E235" t="inlineStr">
        <is>
          <t>Journal of Transport Geography</t>
        </is>
      </c>
      <c r="F235" t="inlineStr">
        <is>
          <t>Abraham Leung; Ugo Lachapelle; Matthew Burke</t>
        </is>
      </c>
      <c r="G235" t="inlineStr">
        <is>
          <t>10.1016/j.jtrangeo.2023.103634</t>
        </is>
      </c>
      <c r="H235" t="inlineStr">
        <is>
          <t>https://doi.org/10.1016/j.jtrangeo.2023.103634</t>
        </is>
      </c>
      <c r="I235" t="inlineStr">
        <is>
          <t>verified_sources</t>
        </is>
      </c>
      <c r="L235" t="n">
        <v>6</v>
      </c>
      <c r="M235" t="inlineStr">
        <is>
          <t>has DOI; authoritative or scholarly source hint</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10.1016/j.jclepro.2016.10.057</t>
        </is>
      </c>
      <c r="C236" t="inlineStr">
        <is>
          <t>Sustainable supply chain management in the digitalisation era: The impact of Automated Guided Vehicles</t>
        </is>
      </c>
      <c r="D236" t="n">
        <v>2017</v>
      </c>
      <c r="E236" t="inlineStr">
        <is>
          <t>Journal of Cleaner Production</t>
        </is>
      </c>
      <c r="F236" t="inlineStr">
        <is>
          <t>Dimitrios Bechtsis; Naoum Tsolakis; Dimitrios Vlachos; Eleftherios Iakovou</t>
        </is>
      </c>
      <c r="G236" t="inlineStr">
        <is>
          <t>10.1016/j.jclepro.2016.10.057</t>
        </is>
      </c>
      <c r="H236" t="inlineStr">
        <is>
          <t>https://doi.org/10.1016/j.jclepro.2016.10.057</t>
        </is>
      </c>
      <c r="I236" t="inlineStr">
        <is>
          <t>verified_sources</t>
        </is>
      </c>
      <c r="L236" t="n">
        <v>6</v>
      </c>
      <c r="M236" t="inlineStr">
        <is>
          <t>has DOI; authoritative or scholarly source hint</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10.1016/j.est.2021.102748</t>
        </is>
      </c>
      <c r="C237" t="inlineStr">
        <is>
          <t>Techno-economic analysis of lithium-ion and lead-acid batteries in stationary energy storage application</t>
        </is>
      </c>
      <c r="D237" t="n">
        <v>2021</v>
      </c>
      <c r="E237" t="inlineStr">
        <is>
          <t>Journal of Energy Storage</t>
        </is>
      </c>
      <c r="F237" t="inlineStr">
        <is>
          <t>Abraham Alem Kebede; Thierry Coosemans; Maarten Messagie; Towfik Jemal; Henok Ayele Behabtu; Joeri Van Mierlo; Maitane Berecibar</t>
        </is>
      </c>
      <c r="G237" t="inlineStr">
        <is>
          <t>10.1016/j.est.2021.102748</t>
        </is>
      </c>
      <c r="H237" t="inlineStr">
        <is>
          <t>https://doi.org/10.1016/j.est.2021.102748</t>
        </is>
      </c>
      <c r="I237" t="inlineStr">
        <is>
          <t>verified_sources</t>
        </is>
      </c>
      <c r="L237" t="n">
        <v>6</v>
      </c>
      <c r="M237" t="inlineStr">
        <is>
          <t>has DOI; authoritative or scholarly source hint</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10.1257/jep.32.1.3</t>
        </is>
      </c>
      <c r="C238" t="inlineStr">
        <is>
          <t>The Economic Implications of Housing Supply</t>
        </is>
      </c>
      <c r="D238" t="n">
        <v>2018</v>
      </c>
      <c r="E238" t="inlineStr">
        <is>
          <t>Journal of Economic Perspectives</t>
        </is>
      </c>
      <c r="F238" t="inlineStr">
        <is>
          <t>Edward Glaeser; Joseph Gyourko</t>
        </is>
      </c>
      <c r="G238" t="inlineStr">
        <is>
          <t>10.1257/jep.32.1.3</t>
        </is>
      </c>
      <c r="H238" t="inlineStr">
        <is>
          <t>https://doi.org/10.1257/jep.32.1.3</t>
        </is>
      </c>
      <c r="I238" t="inlineStr">
        <is>
          <t>verified_sources</t>
        </is>
      </c>
      <c r="L238" t="n">
        <v>6</v>
      </c>
      <c r="M238" t="inlineStr">
        <is>
          <t>has DOI; authoritative or scholarly source hint</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10.1093/qje/qjac006</t>
        </is>
      </c>
      <c r="C239" t="inlineStr">
        <is>
          <t>The Effects of Joining Multinational Supply Chains: New Evidence from Firm-to-Firm Linkages</t>
        </is>
      </c>
      <c r="D239" t="n">
        <v>2022</v>
      </c>
      <c r="E239" t="inlineStr">
        <is>
          <t>The Quarterly Journal of Economics</t>
        </is>
      </c>
      <c r="F239" t="inlineStr">
        <is>
          <t>Alonso Alfaro-Ureña; Isabela Manelici; Jose P Vasquez</t>
        </is>
      </c>
      <c r="G239" t="inlineStr">
        <is>
          <t>10.1093/qje/qjac006</t>
        </is>
      </c>
      <c r="H239" t="inlineStr">
        <is>
          <t>https://doi.org/10.1093/qje/qjac006</t>
        </is>
      </c>
      <c r="I239" t="inlineStr">
        <is>
          <t>verified_sources</t>
        </is>
      </c>
      <c r="L239" t="n">
        <v>6</v>
      </c>
      <c r="M239" t="inlineStr">
        <is>
          <t>has DOI; authoritative or scholarly source hint</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10.1257/jep.29.4.89</t>
        </is>
      </c>
      <c r="C240" t="inlineStr">
        <is>
          <t>The Ongoing Evolution of US Retail: A Format Tug-of-War</t>
        </is>
      </c>
      <c r="D240" t="n">
        <v>2015</v>
      </c>
      <c r="E240" t="inlineStr">
        <is>
          <t>Journal of Economic Perspectives</t>
        </is>
      </c>
      <c r="F240" t="inlineStr">
        <is>
          <t>Ali Hortaçsu; Chad Syverson</t>
        </is>
      </c>
      <c r="G240" t="inlineStr">
        <is>
          <t>10.1257/jep.29.4.89</t>
        </is>
      </c>
      <c r="H240" t="inlineStr">
        <is>
          <t>https://doi.org/10.1257/jep.29.4.89</t>
        </is>
      </c>
      <c r="I240" t="inlineStr">
        <is>
          <t>verified_sources</t>
        </is>
      </c>
      <c r="L240" t="n">
        <v>6</v>
      </c>
      <c r="M240" t="inlineStr">
        <is>
          <t>has DOI; authoritative or scholarly source hint</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10.1162/003355303322552801</t>
        </is>
      </c>
      <c r="C241" t="inlineStr">
        <is>
          <t>The Skill Content of Recent Technological Change: An Empirical Exploration</t>
        </is>
      </c>
      <c r="D241" t="n">
        <v>2003</v>
      </c>
      <c r="E241" t="inlineStr">
        <is>
          <t>The Quarterly Journal of Economics</t>
        </is>
      </c>
      <c r="F241" t="inlineStr">
        <is>
          <t>D. H. Autor; F. Levy; R. J. Murnane</t>
        </is>
      </c>
      <c r="G241" t="inlineStr">
        <is>
          <t>10.1162/003355303322552801</t>
        </is>
      </c>
      <c r="H241" t="inlineStr">
        <is>
          <t>https://doi.org/10.1162/003355303322552801</t>
        </is>
      </c>
      <c r="I241" t="inlineStr">
        <is>
          <t>verified_sources</t>
        </is>
      </c>
      <c r="L241" t="n">
        <v>6</v>
      </c>
      <c r="M241" t="inlineStr">
        <is>
          <t>has DOI; authoritative or scholarly source hint</t>
        </is>
      </c>
      <c r="N241" t="inlineStr">
        <is>
          <t>unclear_or_methods_only</t>
        </is>
      </c>
      <c r="O241" t="inlineStr">
        <is>
          <t>context_only</t>
        </is>
      </c>
      <c r="P241" t="inlineStr">
        <is>
          <t>doi_verified_academic_or_report</t>
        </is>
      </c>
      <c r="R241" t="inlineStr">
        <is>
          <t>low</t>
        </is>
      </c>
      <c r="S241" t="b">
        <v>0</v>
      </c>
      <c r="T241" t="inlineStr">
        <is>
          <t>keep as background unless manually promoted</t>
        </is>
      </c>
    </row>
    <row r="242">
      <c r="A242" t="inlineStr">
        <is>
          <t>cmp_src_0241</t>
        </is>
      </c>
      <c r="B242" t="inlineStr">
        <is>
          <t>10.1016/j.jtrangeo.2022.103337</t>
        </is>
      </c>
      <c r="C242" t="inlineStr">
        <is>
          <t>The bias in estimating accessibility inequalities using gravity-based metrics</t>
        </is>
      </c>
      <c r="D242" t="n">
        <v>2022</v>
      </c>
      <c r="E242" t="inlineStr">
        <is>
          <t>Journal of Transport Geography</t>
        </is>
      </c>
      <c r="F242" t="inlineStr">
        <is>
          <t>Mariana Giannotti; Diego B. Tomasiello; Taina A. Bittencourt</t>
        </is>
      </c>
      <c r="G242" t="inlineStr">
        <is>
          <t>10.1016/j.jtrangeo.2022.103337</t>
        </is>
      </c>
      <c r="H242" t="inlineStr">
        <is>
          <t>https://doi.org/10.1016/j.jtrangeo.2022.103337</t>
        </is>
      </c>
      <c r="I242" t="inlineStr">
        <is>
          <t>verified_sources</t>
        </is>
      </c>
      <c r="L242" t="n">
        <v>6</v>
      </c>
      <c r="M242" t="inlineStr">
        <is>
          <t>has DOI; authoritative or scholarly source hint</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10.1108/jmtm-10-2019-0368</t>
        </is>
      </c>
      <c r="C243" t="inlineStr">
        <is>
          <t>The impact of Industry 4.0 implementation on supply chains</t>
        </is>
      </c>
      <c r="D243" t="n">
        <v>2020</v>
      </c>
      <c r="E243" t="inlineStr">
        <is>
          <t>Journal of Manufacturing Technology Management</t>
        </is>
      </c>
      <c r="F243" t="inlineStr">
        <is>
          <t>Abhijeet Ghadge; Merve Er Kara; Hamid Moradlou; Mohit Goswami</t>
        </is>
      </c>
      <c r="G243" t="inlineStr">
        <is>
          <t>10.1108/jmtm-10-2019-0368</t>
        </is>
      </c>
      <c r="H243" t="inlineStr">
        <is>
          <t>https://doi.org/10.1108/jmtm-10-2019-0368</t>
        </is>
      </c>
      <c r="I243" t="inlineStr">
        <is>
          <t>verified_sources</t>
        </is>
      </c>
      <c r="L243" t="n">
        <v>6</v>
      </c>
      <c r="M243" t="inlineStr">
        <is>
          <t>has DOI; authoritative or scholarly source hint</t>
        </is>
      </c>
      <c r="N243" t="inlineStr">
        <is>
          <t>unclear_or_methods_only</t>
        </is>
      </c>
      <c r="O243" t="inlineStr">
        <is>
          <t>context_only</t>
        </is>
      </c>
      <c r="P243" t="inlineStr">
        <is>
          <t>doi_verified_academic_or_report</t>
        </is>
      </c>
      <c r="Q243" t="inlineStr">
        <is>
          <t>possible_industry_or_consultant_bias</t>
        </is>
      </c>
      <c r="R243" t="inlineStr">
        <is>
          <t>low</t>
        </is>
      </c>
      <c r="S243" t="b">
        <v>0</v>
      </c>
      <c r="T243" t="inlineStr">
        <is>
          <t>keep as background unless manually promoted</t>
        </is>
      </c>
    </row>
    <row r="244">
      <c r="A244" t="inlineStr">
        <is>
          <t>cmp_src_0243</t>
        </is>
      </c>
      <c r="B244" t="inlineStr">
        <is>
          <t>10.1016/0165-1889(88)90043-7</t>
        </is>
      </c>
      <c r="C244" t="inlineStr">
        <is>
          <t>Trends and random walks in macroeconomic time series</t>
        </is>
      </c>
      <c r="D244" t="n">
        <v>1988</v>
      </c>
      <c r="E244" t="inlineStr">
        <is>
          <t>Journal of Economic Dynamics and Control</t>
        </is>
      </c>
      <c r="F244" t="inlineStr">
        <is>
          <t>Pierre Perron</t>
        </is>
      </c>
      <c r="G244" t="inlineStr">
        <is>
          <t>10.1016/0165-1889(88)90043-7</t>
        </is>
      </c>
      <c r="H244" t="inlineStr">
        <is>
          <t>https://doi.org/10.1016/0165-1889(88)90043-7</t>
        </is>
      </c>
      <c r="I244" t="inlineStr">
        <is>
          <t>verified_sources</t>
        </is>
      </c>
      <c r="L244" t="n">
        <v>6</v>
      </c>
      <c r="M244" t="inlineStr">
        <is>
          <t>has DOI; authoritative or scholarly source hint</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10.1016/j.jtrangeo.2018.12.004</t>
        </is>
      </c>
      <c r="C245" t="inlineStr">
        <is>
          <t>Understanding road performance using online traffic condition data</t>
        </is>
      </c>
      <c r="D245" t="n">
        <v>2019</v>
      </c>
      <c r="E245" t="inlineStr">
        <is>
          <t>Journal of Transport Geography</t>
        </is>
      </c>
      <c r="F245" t="inlineStr">
        <is>
          <t>Song Chen; Xiaoyan Wei; Nan Xia; Zhaojin Yan; Yi Yuan; H. Michael Zhang; Manchun Li; Liang Cheng</t>
        </is>
      </c>
      <c r="G245" t="inlineStr">
        <is>
          <t>10.1016/j.jtrangeo.2018.12.004</t>
        </is>
      </c>
      <c r="H245" t="inlineStr">
        <is>
          <t>https://doi.org/10.1016/j.jtrangeo.2018.12.004</t>
        </is>
      </c>
      <c r="I245" t="inlineStr">
        <is>
          <t>verified_sources</t>
        </is>
      </c>
      <c r="L245" t="n">
        <v>6</v>
      </c>
      <c r="M245" t="inlineStr">
        <is>
          <t>has DOI; authoritative or scholarly source hint</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10.1177/8756972819896113</t>
        </is>
      </c>
      <c r="C246" t="inlineStr">
        <is>
          <t>What Are the Causes and Cures of Poor Megaproject Performance? A Systematic Literature Review and Research Agenda</t>
        </is>
      </c>
      <c r="D246" t="n">
        <v>2020</v>
      </c>
      <c r="E246" t="inlineStr">
        <is>
          <t>Project Management Journal</t>
        </is>
      </c>
      <c r="F246" t="inlineStr">
        <is>
          <t>Juliano Denicol; Andrew Davies; Ilias Krystallis</t>
        </is>
      </c>
      <c r="G246" t="inlineStr">
        <is>
          <t>10.1177/8756972819896113</t>
        </is>
      </c>
      <c r="H246" t="inlineStr">
        <is>
          <t>https://doi.org/10.1177/8756972819896113</t>
        </is>
      </c>
      <c r="I246" t="inlineStr">
        <is>
          <t>verified_sources</t>
        </is>
      </c>
      <c r="L246" t="n">
        <v>6</v>
      </c>
      <c r="M246" t="inlineStr">
        <is>
          <t>has DOI; authoritative or scholarly source hint</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10.1002/pmj.21409</t>
        </is>
      </c>
      <c r="C247" t="inlineStr">
        <is>
          <t>What you Should Know about Megaprojects and Why: An Overview</t>
        </is>
      </c>
      <c r="D247" t="n">
        <v>2014</v>
      </c>
      <c r="E247" t="inlineStr">
        <is>
          <t>Project Management Journal</t>
        </is>
      </c>
      <c r="F247" t="inlineStr">
        <is>
          <t>Bent Flyvbjerg</t>
        </is>
      </c>
      <c r="G247" t="inlineStr">
        <is>
          <t>10.1002/pmj.21409</t>
        </is>
      </c>
      <c r="H247" t="inlineStr">
        <is>
          <t>https://doi.org/10.1002/pmj.21409</t>
        </is>
      </c>
      <c r="I247" t="inlineStr">
        <is>
          <t>verified_sources</t>
        </is>
      </c>
      <c r="L247" t="n">
        <v>6</v>
      </c>
      <c r="M247" t="inlineStr">
        <is>
          <t>has DOI; authoritative or scholarly source hint</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10.1016/j.jrurstud.2022.01.003</t>
        </is>
      </c>
      <c r="C248" t="inlineStr">
        <is>
          <t>Women's empowerment, extended families and male migration in Nepal: Insights from mixed methods analysis</t>
        </is>
      </c>
      <c r="D248" t="n">
        <v>2022</v>
      </c>
      <c r="E248" t="inlineStr">
        <is>
          <t>Journal of Rural Studies</t>
        </is>
      </c>
      <c r="F248" t="inlineStr">
        <is>
          <t>Cheryl R. Doss; Ruth Meinzen-Dick; Audrey Pereira; Rajendra Pradhan</t>
        </is>
      </c>
      <c r="G248" t="inlineStr">
        <is>
          <t>10.1016/j.jrurstud.2022.01.003</t>
        </is>
      </c>
      <c r="H248" t="inlineStr">
        <is>
          <t>https://doi.org/10.1016/j.jrurstud.2022.01.003</t>
        </is>
      </c>
      <c r="I248" t="inlineStr">
        <is>
          <t>verified_sources</t>
        </is>
      </c>
      <c r="L248" t="n">
        <v>6</v>
      </c>
      <c r="M248" t="inlineStr">
        <is>
          <t>has DOI; authoritative or scholarly source hint</t>
        </is>
      </c>
      <c r="N248" t="inlineStr">
        <is>
          <t>unclear_or_methods_only</t>
        </is>
      </c>
      <c r="O248" t="inlineStr">
        <is>
          <t>context_only</t>
        </is>
      </c>
      <c r="P248" t="inlineStr">
        <is>
          <t>doi_verified_academic_or_report</t>
        </is>
      </c>
      <c r="R248" t="inlineStr">
        <is>
          <t>low</t>
        </is>
      </c>
      <c r="S248" t="b">
        <v>0</v>
      </c>
      <c r="T248" t="inlineStr">
        <is>
          <t>keep as background unless manually promoted</t>
        </is>
      </c>
    </row>
    <row r="249">
      <c r="A249" t="inlineStr">
        <is>
          <t>cmp_src_0248</t>
        </is>
      </c>
      <c r="B249" t="inlineStr">
        <is>
          <t>10.1111/jors.12464</t>
        </is>
      </c>
      <c r="C249" t="inlineStr">
        <is>
          <t>The impact of language borders on the spatial decay of agglomeration and competition spillovers</t>
        </is>
      </c>
      <c r="D249" t="n">
        <v>2019</v>
      </c>
      <c r="E249" t="inlineStr">
        <is>
          <t>Journal of Regional Science</t>
        </is>
      </c>
      <c r="F249" t="inlineStr">
        <is>
          <t>Daniele Mantegazzi; Philip McCann; Viktor Venhorst</t>
        </is>
      </c>
      <c r="G249" t="inlineStr">
        <is>
          <t>10.1111/jors.12464</t>
        </is>
      </c>
      <c r="H249" t="inlineStr">
        <is>
          <t>https://doi.org/10.1111/jors.12464</t>
        </is>
      </c>
      <c r="I249" t="inlineStr">
        <is>
          <t>verified_sources</t>
        </is>
      </c>
      <c r="L249" t="n">
        <v>5</v>
      </c>
      <c r="M249" t="inlineStr">
        <is>
          <t>has DOI; asset-class keywords found; authoritative or scholarly source hint; weak/off-topic title hint</t>
        </is>
      </c>
      <c r="N249" t="inlineStr">
        <is>
          <t>public_infrastructure_or_methods</t>
        </is>
      </c>
      <c r="O249" t="inlineStr">
        <is>
          <t>context_only</t>
        </is>
      </c>
      <c r="P249" t="inlineStr">
        <is>
          <t>doi_verified_academic_or_report</t>
        </is>
      </c>
      <c r="Q249" t="inlineStr">
        <is>
          <t>likely_off_topic</t>
        </is>
      </c>
      <c r="R249" t="inlineStr">
        <is>
          <t>low</t>
        </is>
      </c>
      <c r="S249" t="b">
        <v>0</v>
      </c>
      <c r="T249" t="inlineStr">
        <is>
          <t>keep as background unless manually promoted</t>
        </is>
      </c>
    </row>
    <row r="250">
      <c r="A250" t="inlineStr">
        <is>
          <t>cmp_src_0249</t>
        </is>
      </c>
      <c r="B250" t="inlineStr">
        <is>
          <t>10.5281/zenodo.21099867</t>
        </is>
      </c>
      <c r="C250" t="inlineStr">
        <is>
          <t>.gfrm files for uXRD data collected for "Quantitative Evaluation of Shock Metamorphism in Clinopyroxene Using in situ X-ray Diffraction Measurement of Lattice Strain"</t>
        </is>
      </c>
      <c r="D250" t="n">
        <v>2026</v>
      </c>
      <c r="E250" t="inlineStr">
        <is>
          <t>Zenodo</t>
        </is>
      </c>
      <c r="F250" t="inlineStr">
        <is>
          <t>Jenkins, Laura; Flemming, Roberta; Nicholson, Sam; Burchell, Mark; Harriss, Kathryn; Peslier, Anne</t>
        </is>
      </c>
      <c r="G250" t="inlineStr">
        <is>
          <t>10.5281/zenodo.21099867</t>
        </is>
      </c>
      <c r="H250" t="inlineStr">
        <is>
          <t>10.5281/zenodo.21099867</t>
        </is>
      </c>
      <c r="I250" t="inlineStr">
        <is>
          <t>datasets</t>
        </is>
      </c>
      <c r="J250" t="inlineStr">
        <is>
          <t xml:space="preserve">economic impact assessment | </t>
        </is>
      </c>
      <c r="K250" t="inlineStr">
        <is>
          <t>invalid</t>
        </is>
      </c>
      <c r="L250" t="n">
        <v>3</v>
      </c>
      <c r="M250" t="inlineStr">
        <is>
          <t>citation audit invalid; has DOI; asset-class keywords found; employment/capex/normalisation keywords found</t>
        </is>
      </c>
      <c r="N250" t="inlineStr">
        <is>
          <t>public_infrastructure_or_methods</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10.2307/1912559</t>
        </is>
      </c>
      <c r="C251" t="inlineStr">
        <is>
          <t>A New Approach to the Economic Analysis of Nonstationary Time Series and the Business Cycle</t>
        </is>
      </c>
      <c r="D251" t="n">
        <v>1989</v>
      </c>
      <c r="E251" t="inlineStr">
        <is>
          <t>Econometrica</t>
        </is>
      </c>
      <c r="F251" t="inlineStr">
        <is>
          <t>James D. Hamilton</t>
        </is>
      </c>
      <c r="G251" t="inlineStr">
        <is>
          <t>10.2307/1912559</t>
        </is>
      </c>
      <c r="H251" t="inlineStr">
        <is>
          <t>https://doi.org/10.2307/1912559</t>
        </is>
      </c>
      <c r="I251" t="inlineStr">
        <is>
          <t>verified_sources</t>
        </is>
      </c>
      <c r="L251" t="n">
        <v>3</v>
      </c>
      <c r="M251" t="inlineStr">
        <is>
          <t>has DOI</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10.5281/zenodo.21005482</t>
        </is>
      </c>
      <c r="C252" t="inlineStr">
        <is>
          <t>A Strategic Framework for Copyright-Free Science: Dismantling Publishing Monopolies in the Knowledge Commons</t>
        </is>
      </c>
      <c r="D252" t="n">
        <v>2026</v>
      </c>
      <c r="E252" t="inlineStr">
        <is>
          <t>Zenodo</t>
        </is>
      </c>
      <c r="F252" t="inlineStr">
        <is>
          <t>Brewer, Mark Anthony</t>
        </is>
      </c>
      <c r="G252" t="inlineStr">
        <is>
          <t>10.5281/zenodo.21005482</t>
        </is>
      </c>
      <c r="H252" t="inlineStr">
        <is>
          <t>https://zenodo.org/doi/10.5281/zenodo.21005482</t>
        </is>
      </c>
      <c r="I252" t="inlineStr">
        <is>
          <t>datasets</t>
        </is>
      </c>
      <c r="J252" t="inlineStr">
        <is>
          <t xml:space="preserve">economic impact assessment | </t>
        </is>
      </c>
      <c r="K252" t="inlineStr">
        <is>
          <t>invalid</t>
        </is>
      </c>
      <c r="L252" t="n">
        <v>3</v>
      </c>
      <c r="M252" t="inlineStr">
        <is>
          <t>citation audit invalid; has DOI; asset-class keywords found; employment/capex/normalisation keywords found</t>
        </is>
      </c>
      <c r="N252" t="inlineStr">
        <is>
          <t>public_infrastructure_or_methods</t>
        </is>
      </c>
      <c r="O252" t="inlineStr">
        <is>
          <t>context_only</t>
        </is>
      </c>
      <c r="P252" t="inlineStr">
        <is>
          <t>doi_verified_academic_or_report</t>
        </is>
      </c>
      <c r="R252" t="inlineStr">
        <is>
          <t>low</t>
        </is>
      </c>
      <c r="S252" t="b">
        <v>0</v>
      </c>
      <c r="T252" t="inlineStr">
        <is>
          <t>keep as background unless manually promoted</t>
        </is>
      </c>
    </row>
    <row r="253">
      <c r="A253" t="inlineStr">
        <is>
          <t>cmp_src_0252</t>
        </is>
      </c>
      <c r="B253" t="inlineStr">
        <is>
          <t>10.5281/zenodo.21005483</t>
        </is>
      </c>
      <c r="C253" t="inlineStr">
        <is>
          <t>A Strategic Framework for Copyright-Free Science: Dismantling Publishing Monopolies in the Knowledge Commons</t>
        </is>
      </c>
      <c r="D253" t="n">
        <v>2026</v>
      </c>
      <c r="E253" t="inlineStr">
        <is>
          <t>Zenodo</t>
        </is>
      </c>
      <c r="F253" t="inlineStr">
        <is>
          <t>Brewer, Mark Anthony</t>
        </is>
      </c>
      <c r="G253" t="inlineStr">
        <is>
          <t>10.5281/zenodo.21005483</t>
        </is>
      </c>
      <c r="H253" t="inlineStr">
        <is>
          <t>https://zenodo.org/doi/10.5281/zenodo.21005483</t>
        </is>
      </c>
      <c r="I253" t="inlineStr">
        <is>
          <t>datasets</t>
        </is>
      </c>
      <c r="J253" t="inlineStr">
        <is>
          <t xml:space="preserve">economic impact assessment | </t>
        </is>
      </c>
      <c r="K253" t="inlineStr">
        <is>
          <t>invalid</t>
        </is>
      </c>
      <c r="L253" t="n">
        <v>3</v>
      </c>
      <c r="M253" t="inlineStr">
        <is>
          <t>citation audit invalid; has DOI; asset-class keywords found; employment/capex/normalisation keywords found</t>
        </is>
      </c>
      <c r="N253" t="inlineStr">
        <is>
          <t>public_infrastructure_or_methods</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10.5281/zenodo.21102305</t>
        </is>
      </c>
      <c r="C254" t="inlineStr">
        <is>
          <t>An Online Appendings for: "Pre-release Prioritization of High-Impact Crashes", Sumbitted to ICSE'27</t>
        </is>
      </c>
      <c r="D254" t="n">
        <v>2026</v>
      </c>
      <c r="E254" t="inlineStr">
        <is>
          <t>Zenodo</t>
        </is>
      </c>
      <c r="F254" t="inlineStr">
        <is>
          <t>Anonymous</t>
        </is>
      </c>
      <c r="G254" t="inlineStr">
        <is>
          <t>10.5281/zenodo.21102305</t>
        </is>
      </c>
      <c r="H254" t="inlineStr">
        <is>
          <t>10.5281/zenodo.21102305</t>
        </is>
      </c>
      <c r="I254" t="inlineStr">
        <is>
          <t>datasets</t>
        </is>
      </c>
      <c r="J254" t="inlineStr">
        <is>
          <t xml:space="preserve">economic impact assessment | </t>
        </is>
      </c>
      <c r="K254" t="inlineStr">
        <is>
          <t>invalid</t>
        </is>
      </c>
      <c r="L254" t="n">
        <v>3</v>
      </c>
      <c r="M254" t="inlineStr">
        <is>
          <t>citation audit invalid; has DOI; asset-class keywords found; employment/capex/normalisation keywords found</t>
        </is>
      </c>
      <c r="N254" t="inlineStr">
        <is>
          <t>public_infrastructure_or_methods</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10.1016/j.enpol.2014.08.008</t>
        </is>
      </c>
      <c r="C255" t="inlineStr">
        <is>
          <t>Assessing the potential of different charging strategies for electric vehicle fleets in closed transport systems</t>
        </is>
      </c>
      <c r="D255" t="n">
        <v>2014</v>
      </c>
      <c r="E255" t="inlineStr">
        <is>
          <t>Energy Policy</t>
        </is>
      </c>
      <c r="F255" t="inlineStr">
        <is>
          <t>Johannes Schmidt; Matthias Eisel; Lutz M. Kolbe</t>
        </is>
      </c>
      <c r="G255" t="inlineStr">
        <is>
          <t>10.1016/j.enpol.2014.08.008</t>
        </is>
      </c>
      <c r="H255" t="inlineStr">
        <is>
          <t>https://doi.org/10.1016/j.enpol.2014.08.008</t>
        </is>
      </c>
      <c r="I255" t="inlineStr">
        <is>
          <t>verified_sources</t>
        </is>
      </c>
      <c r="L255" t="n">
        <v>3</v>
      </c>
      <c r="M255" t="inlineStr">
        <is>
          <t>has DOI</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10.5281/zenodo.21024220</t>
        </is>
      </c>
      <c r="C256" t="inlineStr">
        <is>
          <t>Building part specific embodied carbon dataset for residential buildings in Finland</t>
        </is>
      </c>
      <c r="D256" t="n">
        <v>2026</v>
      </c>
      <c r="E256" t="inlineStr">
        <is>
          <t>Zenodo</t>
        </is>
      </c>
      <c r="F256" t="inlineStr">
        <is>
          <t>Kiernicki, Chloe; Kolkwitz, Mario; Kaasalainen, Tapio; Huuhka, Satu</t>
        </is>
      </c>
      <c r="G256" t="inlineStr">
        <is>
          <t>10.5281/zenodo.21024220</t>
        </is>
      </c>
      <c r="H256" t="inlineStr">
        <is>
          <t>10.5281/zenodo.21024220</t>
        </is>
      </c>
      <c r="I256" t="inlineStr">
        <is>
          <t>datasets</t>
        </is>
      </c>
      <c r="J256" t="inlineStr">
        <is>
          <t xml:space="preserve">construction employment | </t>
        </is>
      </c>
      <c r="K256" t="inlineStr">
        <is>
          <t>invalid</t>
        </is>
      </c>
      <c r="L256" t="n">
        <v>3</v>
      </c>
      <c r="M256" t="inlineStr">
        <is>
          <t>citation audit invalid; has DOI; asset-class keywords found; employment/capex/normalisation keywords found</t>
        </is>
      </c>
      <c r="N256" t="inlineStr">
        <is>
          <t>high_rise_or_office</t>
        </is>
      </c>
      <c r="O256" t="inlineStr">
        <is>
          <t>construction_jobs</t>
        </is>
      </c>
      <c r="P256" t="inlineStr">
        <is>
          <t>doi_verified_academic_or_report</t>
        </is>
      </c>
      <c r="R256" t="inlineStr">
        <is>
          <t>low</t>
        </is>
      </c>
      <c r="S256" t="b">
        <v>0</v>
      </c>
      <c r="T256" t="inlineStr">
        <is>
          <t>keep as background unless manually promoted</t>
        </is>
      </c>
    </row>
    <row r="257">
      <c r="A257" t="inlineStr">
        <is>
          <t>cmp_src_0256</t>
        </is>
      </c>
      <c r="B257" t="inlineStr">
        <is>
          <t>10.5281/zenodo.21102276</t>
        </is>
      </c>
      <c r="C257" t="inlineStr">
        <is>
          <t>C3RI Assessment Tool</t>
        </is>
      </c>
      <c r="D257" t="n">
        <v>2026</v>
      </c>
      <c r="E257" t="inlineStr">
        <is>
          <t>Zenodo</t>
        </is>
      </c>
      <c r="F257" t="inlineStr">
        <is>
          <t>Alshareef, Reem</t>
        </is>
      </c>
      <c r="G257" t="inlineStr">
        <is>
          <t>10.5281/zenodo.21102276</t>
        </is>
      </c>
      <c r="H257" t="inlineStr">
        <is>
          <t>10.5281/zenodo.21102276</t>
        </is>
      </c>
      <c r="I257" t="inlineStr">
        <is>
          <t>datasets</t>
        </is>
      </c>
      <c r="J257" t="inlineStr">
        <is>
          <t xml:space="preserve">economic impact assessment | </t>
        </is>
      </c>
      <c r="K257" t="inlineStr">
        <is>
          <t>invalid</t>
        </is>
      </c>
      <c r="L257" t="n">
        <v>3</v>
      </c>
      <c r="M257" t="inlineStr">
        <is>
          <t>citation audit invalid; has DOI; asset-class keywords found; employment/capex/normalisation keywords found</t>
        </is>
      </c>
      <c r="N257" t="inlineStr">
        <is>
          <t>public_infrastructure_or_methods</t>
        </is>
      </c>
      <c r="O257" t="inlineStr">
        <is>
          <t>context_only</t>
        </is>
      </c>
      <c r="P257" t="inlineStr">
        <is>
          <t>doi_verified_academic_or_report</t>
        </is>
      </c>
      <c r="R257" t="inlineStr">
        <is>
          <t>low</t>
        </is>
      </c>
      <c r="S257" t="b">
        <v>0</v>
      </c>
      <c r="T257" t="inlineStr">
        <is>
          <t>keep as background unless manually promoted</t>
        </is>
      </c>
    </row>
    <row r="258">
      <c r="A258" t="inlineStr">
        <is>
          <t>cmp_src_0257</t>
        </is>
      </c>
      <c r="B258" t="inlineStr">
        <is>
          <t>10.1088/1748-9326/10/6/065006</t>
        </is>
      </c>
      <c r="C258" t="inlineStr">
        <is>
          <t>Carbon dioxide and methane exchange at a cool-temperate freshwater marsh</t>
        </is>
      </c>
      <c r="D258" t="n">
        <v>2015</v>
      </c>
      <c r="E258" t="inlineStr">
        <is>
          <t>Environmental Research Letters</t>
        </is>
      </c>
      <c r="F258" t="inlineStr">
        <is>
          <t>Ian B Strachan; Kelly A Nugent; Stephanie Crombie; Marie-Claude Bonneville</t>
        </is>
      </c>
      <c r="G258" t="inlineStr">
        <is>
          <t>10.1088/1748-9326/10/6/065006</t>
        </is>
      </c>
      <c r="H258" t="inlineStr">
        <is>
          <t>https://doi.org/10.1088/1748-9326/10/6/065006</t>
        </is>
      </c>
      <c r="I258" t="inlineStr">
        <is>
          <t>verified_sources</t>
        </is>
      </c>
      <c r="L258" t="n">
        <v>3</v>
      </c>
      <c r="M258" t="inlineStr">
        <is>
          <t>has DOI</t>
        </is>
      </c>
      <c r="N258" t="inlineStr">
        <is>
          <t>unclear_or_methods_only</t>
        </is>
      </c>
      <c r="O258" t="inlineStr">
        <is>
          <t>context_only</t>
        </is>
      </c>
      <c r="P258" t="inlineStr">
        <is>
          <t>doi_verified_academic_or_report</t>
        </is>
      </c>
      <c r="R258" t="inlineStr">
        <is>
          <t>low</t>
        </is>
      </c>
      <c r="S258" t="b">
        <v>0</v>
      </c>
      <c r="T258" t="inlineStr">
        <is>
          <t>keep as background unless manually promoted</t>
        </is>
      </c>
    </row>
    <row r="259">
      <c r="A259" t="inlineStr">
        <is>
          <t>cmp_src_0258</t>
        </is>
      </c>
      <c r="B259" t="inlineStr">
        <is>
          <t>10.1111/anti.12771</t>
        </is>
      </c>
      <c r="C259" t="inlineStr">
        <is>
          <t>Civic‐Led Banishment in South Africa: Punishment, Authority, and Spatialised Precarity</t>
        </is>
      </c>
      <c r="D259" t="n">
        <v>2021</v>
      </c>
      <c r="E259" t="inlineStr">
        <is>
          <t>Antipode</t>
        </is>
      </c>
      <c r="F259" t="inlineStr">
        <is>
          <t>S.J. Cooper‐Knock; Gail Super</t>
        </is>
      </c>
      <c r="G259" t="inlineStr">
        <is>
          <t>10.1111/anti.12771</t>
        </is>
      </c>
      <c r="H259" t="inlineStr">
        <is>
          <t>https://doi.org/10.1111/anti.12771</t>
        </is>
      </c>
      <c r="I259" t="inlineStr">
        <is>
          <t>verified_sources</t>
        </is>
      </c>
      <c r="L259" t="n">
        <v>3</v>
      </c>
      <c r="M259" t="inlineStr">
        <is>
          <t>has DOI</t>
        </is>
      </c>
      <c r="N259" t="inlineStr">
        <is>
          <t>unclear_or_methods_only</t>
        </is>
      </c>
      <c r="O259" t="inlineStr">
        <is>
          <t>context_only</t>
        </is>
      </c>
      <c r="P259" t="inlineStr">
        <is>
          <t>doi_verified_academic_or_report</t>
        </is>
      </c>
      <c r="R259" t="inlineStr">
        <is>
          <t>low</t>
        </is>
      </c>
      <c r="S259" t="b">
        <v>0</v>
      </c>
      <c r="T259" t="inlineStr">
        <is>
          <t>keep as background unless manually promoted</t>
        </is>
      </c>
    </row>
    <row r="260">
      <c r="A260" t="inlineStr">
        <is>
          <t>cmp_src_0259</t>
        </is>
      </c>
      <c r="B260" t="inlineStr">
        <is>
          <t>10.1016/j.respol.2014.05.007</t>
        </is>
      </c>
      <c r="C260" t="inlineStr">
        <is>
          <t>Clusters, convergence, and economic performance</t>
        </is>
      </c>
      <c r="D260" t="n">
        <v>2014</v>
      </c>
      <c r="E260" t="inlineStr">
        <is>
          <t>Research Policy</t>
        </is>
      </c>
      <c r="F260" t="inlineStr">
        <is>
          <t>Mercedes Delgado; Michael E. Porter; Scott Stern</t>
        </is>
      </c>
      <c r="G260" t="inlineStr">
        <is>
          <t>10.1016/j.respol.2014.05.007</t>
        </is>
      </c>
      <c r="H260" t="inlineStr">
        <is>
          <t>https://doi.org/10.1016/j.respol.2014.05.007</t>
        </is>
      </c>
      <c r="I260" t="inlineStr">
        <is>
          <t>verified_sources</t>
        </is>
      </c>
      <c r="L260" t="n">
        <v>3</v>
      </c>
      <c r="M260" t="inlineStr">
        <is>
          <t>has DOI</t>
        </is>
      </c>
      <c r="N260" t="inlineStr">
        <is>
          <t>unclear_or_methods_only</t>
        </is>
      </c>
      <c r="O260" t="inlineStr">
        <is>
          <t>context_only</t>
        </is>
      </c>
      <c r="P260" t="inlineStr">
        <is>
          <t>doi_verified_academic_or_report</t>
        </is>
      </c>
      <c r="R260" t="inlineStr">
        <is>
          <t>low</t>
        </is>
      </c>
      <c r="S260" t="b">
        <v>0</v>
      </c>
      <c r="T260" t="inlineStr">
        <is>
          <t>keep as background unless manually promoted</t>
        </is>
      </c>
    </row>
    <row r="261">
      <c r="A261" t="inlineStr">
        <is>
          <t>cmp_src_0260</t>
        </is>
      </c>
      <c r="B261" t="inlineStr">
        <is>
          <t>10.1016/j.techfore.2021.121332</t>
        </is>
      </c>
      <c r="C261" t="inlineStr">
        <is>
          <t>Comparative analysis of total factor productivity in China's high-tech industries</t>
        </is>
      </c>
      <c r="D261" t="n">
        <v>2022</v>
      </c>
      <c r="E261" t="inlineStr">
        <is>
          <t>Technological Forecasting and Social Change</t>
        </is>
      </c>
      <c r="F261" t="inlineStr">
        <is>
          <t>Xiaoqing Chen; Xinwang Liu; Qingyuan Zhu</t>
        </is>
      </c>
      <c r="G261" t="inlineStr">
        <is>
          <t>10.1016/j.techfore.2021.121332</t>
        </is>
      </c>
      <c r="H261" t="inlineStr">
        <is>
          <t>https://doi.org/10.1016/j.techfore.2021.121332</t>
        </is>
      </c>
      <c r="I261" t="inlineStr">
        <is>
          <t>verified_sources</t>
        </is>
      </c>
      <c r="L261" t="n">
        <v>3</v>
      </c>
      <c r="M261" t="inlineStr">
        <is>
          <t>has DOI</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10.1257/aer.100.2.1</t>
        </is>
      </c>
      <c r="C262" t="inlineStr">
        <is>
          <t>Computer Mediated Transactions</t>
        </is>
      </c>
      <c r="D262" t="n">
        <v>2010</v>
      </c>
      <c r="E262" t="inlineStr">
        <is>
          <t>American Economic Review</t>
        </is>
      </c>
      <c r="F262" t="inlineStr">
        <is>
          <t>Hal R Varian</t>
        </is>
      </c>
      <c r="G262" t="inlineStr">
        <is>
          <t>10.1257/aer.100.2.1</t>
        </is>
      </c>
      <c r="H262" t="inlineStr">
        <is>
          <t>https://doi.org/10.1257/aer.100.2.1</t>
        </is>
      </c>
      <c r="I262" t="inlineStr">
        <is>
          <t>verified_sources</t>
        </is>
      </c>
      <c r="L262" t="n">
        <v>3</v>
      </c>
      <c r="M262" t="inlineStr">
        <is>
          <t>has DOI</t>
        </is>
      </c>
      <c r="N262" t="inlineStr">
        <is>
          <t>unclear_or_methods_only</t>
        </is>
      </c>
      <c r="O262" t="inlineStr">
        <is>
          <t>context_only</t>
        </is>
      </c>
      <c r="P262" t="inlineStr">
        <is>
          <t>doi_verified_academic_or_report</t>
        </is>
      </c>
      <c r="R262" t="inlineStr">
        <is>
          <t>low</t>
        </is>
      </c>
      <c r="S262" t="b">
        <v>0</v>
      </c>
      <c r="T262" t="inlineStr">
        <is>
          <t>keep as background unless manually promoted</t>
        </is>
      </c>
    </row>
    <row r="263">
      <c r="A263" t="inlineStr">
        <is>
          <t>cmp_src_0262</t>
        </is>
      </c>
      <c r="B263" t="inlineStr">
        <is>
          <t>10.1177/1461444820912544</t>
        </is>
      </c>
      <c r="C263" t="inlineStr">
        <is>
          <t>Data capitalism and the user: An exploration of privacy cynicism in Germany</t>
        </is>
      </c>
      <c r="D263" t="n">
        <v>2020</v>
      </c>
      <c r="E263" t="inlineStr">
        <is>
          <t>New Media &amp;amp; Society</t>
        </is>
      </c>
      <c r="F263" t="inlineStr">
        <is>
          <t>Christoph Lutz; Christian Pieter Hoffmann; Giulia Ranzini</t>
        </is>
      </c>
      <c r="G263" t="inlineStr">
        <is>
          <t>10.1177/1461444820912544</t>
        </is>
      </c>
      <c r="H263" t="inlineStr">
        <is>
          <t>https://doi.org/10.1177/1461444820912544</t>
        </is>
      </c>
      <c r="I263" t="inlineStr">
        <is>
          <t>verified_sources</t>
        </is>
      </c>
      <c r="L263" t="n">
        <v>3</v>
      </c>
      <c r="M263" t="inlineStr">
        <is>
          <t>has DOI</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10.5281/zenodo.21101283</t>
        </is>
      </c>
      <c r="C264" t="inlineStr">
        <is>
          <t>Dataset and code for de Jonge-Anderson et al 2026: CO2 geological storage in Integrated Assessment Models</t>
        </is>
      </c>
      <c r="D264" t="n">
        <v>2026</v>
      </c>
      <c r="E264" t="inlineStr">
        <is>
          <t>Zenodo</t>
        </is>
      </c>
      <c r="F264" t="inlineStr">
        <is>
          <t>de Jonge-Anderson, Iain; Johnson, Gareth; Merfort, Anne; Strefler, Jessica; Harris, Catrin; Roberts, Jennifer</t>
        </is>
      </c>
      <c r="G264" t="inlineStr">
        <is>
          <t>10.5281/zenodo.21101283</t>
        </is>
      </c>
      <c r="H264" t="inlineStr">
        <is>
          <t>10.5281/zenodo.21101283</t>
        </is>
      </c>
      <c r="I264" t="inlineStr">
        <is>
          <t>datasets</t>
        </is>
      </c>
      <c r="J264" t="inlineStr">
        <is>
          <t xml:space="preserve">economic impact assessment | </t>
        </is>
      </c>
      <c r="K264" t="inlineStr">
        <is>
          <t>invalid</t>
        </is>
      </c>
      <c r="L264" t="n">
        <v>3</v>
      </c>
      <c r="M264" t="inlineStr">
        <is>
          <t>citation audit invalid; has DOI; asset-class keywords found; employment/capex/normalisation keywords found</t>
        </is>
      </c>
      <c r="N264" t="inlineStr">
        <is>
          <t>public_infrastructure_or_methods</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10.1109/tpami.2017.2699184</t>
        </is>
      </c>
      <c r="C265" t="inlineStr">
        <is>
          <t>DeepLab: Semantic Image Segmentation with Deep Convolutional Nets, Atrous Convolution, and Fully Connected CRFs</t>
        </is>
      </c>
      <c r="D265" t="n">
        <v>2018</v>
      </c>
      <c r="E265" t="inlineStr">
        <is>
          <t>IEEE Transactions on Pattern Analysis and Machine Intelligence</t>
        </is>
      </c>
      <c r="F265" t="inlineStr">
        <is>
          <t>Liang-Chieh Chen; George Papandreou; Iasonas Kokkinos; Kevin Murphy; Alan L. Yuille</t>
        </is>
      </c>
      <c r="G265" t="inlineStr">
        <is>
          <t>10.1109/tpami.2017.2699184</t>
        </is>
      </c>
      <c r="H265" t="inlineStr">
        <is>
          <t>https://doi.org/10.1109/tpami.2017.2699184</t>
        </is>
      </c>
      <c r="I265" t="inlineStr">
        <is>
          <t>verified_sources</t>
        </is>
      </c>
      <c r="L265" t="n">
        <v>3</v>
      </c>
      <c r="M265" t="inlineStr">
        <is>
          <t>has DOI</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10.1016/j.gloenvcha.2014.05.001</t>
        </is>
      </c>
      <c r="C266" t="inlineStr">
        <is>
          <t>Differences in farmer and expert beliefs and the perceived impacts of conservation agriculture</t>
        </is>
      </c>
      <c r="D266" t="n">
        <v>2014</v>
      </c>
      <c r="E266" t="inlineStr">
        <is>
          <t>Global Environmental Change</t>
        </is>
      </c>
      <c r="F266" t="inlineStr">
        <is>
          <t>Jacqueline Halbrendt; Steven A. Gray; Susan Crow; Theodore Radovich; Aya H. Kimura; Bir Bahadur Tamang</t>
        </is>
      </c>
      <c r="G266" t="inlineStr">
        <is>
          <t>10.1016/j.gloenvcha.2014.05.001</t>
        </is>
      </c>
      <c r="H266" t="inlineStr">
        <is>
          <t>https://doi.org/10.1016/j.gloenvcha.2014.05.001</t>
        </is>
      </c>
      <c r="I266" t="inlineStr">
        <is>
          <t>verified_sources</t>
        </is>
      </c>
      <c r="L266" t="n">
        <v>3</v>
      </c>
      <c r="M266" t="inlineStr">
        <is>
          <t>has DOI</t>
        </is>
      </c>
      <c r="N266" t="inlineStr">
        <is>
          <t>unclear_or_methods_only</t>
        </is>
      </c>
      <c r="O266" t="inlineStr">
        <is>
          <t>context_only</t>
        </is>
      </c>
      <c r="P266" t="inlineStr">
        <is>
          <t>doi_verified_academic_or_report</t>
        </is>
      </c>
      <c r="R266" t="inlineStr">
        <is>
          <t>low</t>
        </is>
      </c>
      <c r="S266" t="b">
        <v>0</v>
      </c>
      <c r="T266" t="inlineStr">
        <is>
          <t>keep as background unless manually promoted</t>
        </is>
      </c>
    </row>
    <row r="267">
      <c r="A267" t="inlineStr">
        <is>
          <t>cmp_src_0266</t>
        </is>
      </c>
      <c r="B267" t="inlineStr">
        <is>
          <t>10.1016/j.energy.2015.06.101</t>
        </is>
      </c>
      <c r="C267" t="inlineStr">
        <is>
          <t>Dynamics of energy use, technological innovation, economic growth and trade openness in Malaysia</t>
        </is>
      </c>
      <c r="D267" t="n">
        <v>2015</v>
      </c>
      <c r="E267" t="inlineStr">
        <is>
          <t>Energy</t>
        </is>
      </c>
      <c r="F267" t="inlineStr">
        <is>
          <t>Kazi Sohag; Rawshan Ara Begum; Sharifah Mastura Syed Abdullah; Mokhtar Jaafar</t>
        </is>
      </c>
      <c r="G267" t="inlineStr">
        <is>
          <t>10.1016/j.energy.2015.06.101</t>
        </is>
      </c>
      <c r="H267" t="inlineStr">
        <is>
          <t>https://doi.org/10.1016/j.energy.2015.06.101</t>
        </is>
      </c>
      <c r="I267" t="inlineStr">
        <is>
          <t>verified_sources</t>
        </is>
      </c>
      <c r="L267" t="n">
        <v>3</v>
      </c>
      <c r="M267" t="inlineStr">
        <is>
          <t>has DOI</t>
        </is>
      </c>
      <c r="N267" t="inlineStr">
        <is>
          <t>unclear_or_methods_only</t>
        </is>
      </c>
      <c r="O267" t="inlineStr">
        <is>
          <t>context_only</t>
        </is>
      </c>
      <c r="P267" t="inlineStr">
        <is>
          <t>doi_verified_academic_or_report</t>
        </is>
      </c>
      <c r="R267" t="inlineStr">
        <is>
          <t>low</t>
        </is>
      </c>
      <c r="S267" t="b">
        <v>0</v>
      </c>
      <c r="T267" t="inlineStr">
        <is>
          <t>keep as background unless manually promoted</t>
        </is>
      </c>
    </row>
    <row r="268">
      <c r="A268" t="inlineStr">
        <is>
          <t>cmp_src_0267</t>
        </is>
      </c>
      <c r="B268" t="inlineStr">
        <is>
          <t>10.1016/j.eap.2022.12.003</t>
        </is>
      </c>
      <c r="C268" t="inlineStr">
        <is>
          <t>Economic consequences of climate change impacts on the agricultural sector of South Asia: A case study of Sri Lanka</t>
        </is>
      </c>
      <c r="D268" t="n">
        <v>2023</v>
      </c>
      <c r="E268" t="inlineStr">
        <is>
          <t>Economic Analysis and Policy</t>
        </is>
      </c>
      <c r="F268" t="inlineStr">
        <is>
          <t>Walimuni Chamindri Sewanka Mendis Abeysekara; Mahinda Siriwardana; Samuel Meng</t>
        </is>
      </c>
      <c r="G268" t="inlineStr">
        <is>
          <t>10.1016/j.eap.2022.12.003</t>
        </is>
      </c>
      <c r="H268" t="inlineStr">
        <is>
          <t>https://doi.org/10.1016/j.eap.2022.12.003</t>
        </is>
      </c>
      <c r="I268" t="inlineStr">
        <is>
          <t>verified_sources</t>
        </is>
      </c>
      <c r="L268" t="n">
        <v>3</v>
      </c>
      <c r="M268" t="inlineStr">
        <is>
          <t>has DOI</t>
        </is>
      </c>
      <c r="N268" t="inlineStr">
        <is>
          <t>unclear_or_methods_only</t>
        </is>
      </c>
      <c r="O268" t="inlineStr">
        <is>
          <t>context_only</t>
        </is>
      </c>
      <c r="P268" t="inlineStr">
        <is>
          <t>doi_verified_academic_or_report</t>
        </is>
      </c>
      <c r="R268" t="inlineStr">
        <is>
          <t>low</t>
        </is>
      </c>
      <c r="S268" t="b">
        <v>0</v>
      </c>
      <c r="T268" t="inlineStr">
        <is>
          <t>keep as background unless manually promoted</t>
        </is>
      </c>
    </row>
    <row r="269">
      <c r="A269" t="inlineStr">
        <is>
          <t>cmp_src_0268</t>
        </is>
      </c>
      <c r="B269" t="inlineStr">
        <is>
          <t>10.1016/j.econmod.2015.10.027</t>
        </is>
      </c>
      <c r="C269" t="inlineStr">
        <is>
          <t>Economic growth and carbon emissions</t>
        </is>
      </c>
      <c r="D269" t="n">
        <v>2016</v>
      </c>
      <c r="E269" t="inlineStr">
        <is>
          <t>Economic Modelling</t>
        </is>
      </c>
      <c r="F269" t="inlineStr">
        <is>
          <t>Paresh Kumar Narayan; Behnaz Saboori; Abdorreza Soleymani</t>
        </is>
      </c>
      <c r="G269" t="inlineStr">
        <is>
          <t>10.1016/j.econmod.2015.10.027</t>
        </is>
      </c>
      <c r="H269" t="inlineStr">
        <is>
          <t>https://doi.org/10.1016/j.econmod.2015.10.027</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10.1016/j.habitatint.2015.10.006</t>
        </is>
      </c>
      <c r="C270" t="inlineStr">
        <is>
          <t>Economic transition, urbanization and population redistribution in China</t>
        </is>
      </c>
      <c r="D270" t="n">
        <v>2016</v>
      </c>
      <c r="E270" t="inlineStr">
        <is>
          <t>Habitat International</t>
        </is>
      </c>
      <c r="F270" t="inlineStr">
        <is>
          <t>Canfei He; Tianming Chen; Xiyan Mao; Yi Zhou</t>
        </is>
      </c>
      <c r="G270" t="inlineStr">
        <is>
          <t>10.1016/j.habitatint.2015.10.006</t>
        </is>
      </c>
      <c r="H270" t="inlineStr">
        <is>
          <t>https://doi.org/10.1016/j.habitatint.2015.10.006</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10.1093/restud/rdad043</t>
        </is>
      </c>
      <c r="C271" t="inlineStr">
        <is>
          <t>Equilibrium Analysis in Behavioural One-Sector Growth Models</t>
        </is>
      </c>
      <c r="D271" t="n">
        <v>2023</v>
      </c>
      <c r="E271" t="inlineStr">
        <is>
          <t>Review of Economic Studies</t>
        </is>
      </c>
      <c r="F271" t="inlineStr">
        <is>
          <t>Daron Acemoglu; Martin Kaae Jensen</t>
        </is>
      </c>
      <c r="G271" t="inlineStr">
        <is>
          <t>10.1093/restud/rdad043</t>
        </is>
      </c>
      <c r="H271" t="inlineStr">
        <is>
          <t>https://doi.org/10.1093/restud/rdad043</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10.3386/w20079</t>
        </is>
      </c>
      <c r="C272" t="inlineStr">
        <is>
          <t>Evolving Comparative Advantage and the Impact of Climate Change in Agricultural Markets: Evidence from 1.7 Million Fields around the World</t>
        </is>
      </c>
      <c r="D272" t="n">
        <v>2014</v>
      </c>
      <c r="F272" t="inlineStr">
        <is>
          <t>Arnaud Costinot; Dave Donaldson; Cory Smith</t>
        </is>
      </c>
      <c r="G272" t="inlineStr">
        <is>
          <t>10.3386/w20079</t>
        </is>
      </c>
      <c r="H272" t="inlineStr">
        <is>
          <t>https://doi.org/10.3386/w20079</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10.1109/tpami.2016.2577031</t>
        </is>
      </c>
      <c r="C273" t="inlineStr">
        <is>
          <t>Faster R-CNN: Towards Real-Time Object Detection with Region Proposal Networks</t>
        </is>
      </c>
      <c r="D273" t="n">
        <v>2017</v>
      </c>
      <c r="E273" t="inlineStr">
        <is>
          <t>IEEE Transactions on Pattern Analysis and Machine Intelligence</t>
        </is>
      </c>
      <c r="F273" t="inlineStr">
        <is>
          <t>Shaoqing Ren; Kaiming He; Ross Girshick; Jian Sun</t>
        </is>
      </c>
      <c r="G273" t="inlineStr">
        <is>
          <t>10.1109/tpami.2016.2577031</t>
        </is>
      </c>
      <c r="H273" t="inlineStr">
        <is>
          <t>https://doi.org/10.1109/tpami.2016.2577031</t>
        </is>
      </c>
      <c r="I273" t="inlineStr">
        <is>
          <t>verified_sources</t>
        </is>
      </c>
      <c r="L273" t="n">
        <v>3</v>
      </c>
      <c r="M273" t="inlineStr">
        <is>
          <t>has DOI</t>
        </is>
      </c>
      <c r="N273" t="inlineStr">
        <is>
          <t>unclear_or_methods_only</t>
        </is>
      </c>
      <c r="O273" t="inlineStr">
        <is>
          <t>context_only</t>
        </is>
      </c>
      <c r="P273" t="inlineStr">
        <is>
          <t>doi_verified_academic_or_report</t>
        </is>
      </c>
      <c r="R273" t="inlineStr">
        <is>
          <t>low</t>
        </is>
      </c>
      <c r="S273" t="b">
        <v>0</v>
      </c>
      <c r="T273" t="inlineStr">
        <is>
          <t>keep as background unless manually promoted</t>
        </is>
      </c>
    </row>
    <row r="274">
      <c r="A274" t="inlineStr">
        <is>
          <t>cmp_src_0273</t>
        </is>
      </c>
      <c r="B274" t="inlineStr">
        <is>
          <t>10.1109/tpami.2016.2572683</t>
        </is>
      </c>
      <c r="C274" t="inlineStr">
        <is>
          <t>Fully Convolutional Networks for Semantic Segmentation</t>
        </is>
      </c>
      <c r="D274" t="n">
        <v>2017</v>
      </c>
      <c r="E274" t="inlineStr">
        <is>
          <t>IEEE Transactions on Pattern Analysis and Machine Intelligence</t>
        </is>
      </c>
      <c r="F274" t="inlineStr">
        <is>
          <t>Evan Shelhamer; Jonathan Long; Trevor Darrell</t>
        </is>
      </c>
      <c r="G274" t="inlineStr">
        <is>
          <t>10.1109/tpami.2016.2572683</t>
        </is>
      </c>
      <c r="H274" t="inlineStr">
        <is>
          <t>https://doi.org/10.1109/tpami.2016.2572683</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10.1109/cvpr.2015.7298965</t>
        </is>
      </c>
      <c r="C275" t="inlineStr">
        <is>
          <t>Fully convolutional networks for semantic segmentation</t>
        </is>
      </c>
      <c r="D275" t="n">
        <v>2015</v>
      </c>
      <c r="E275" t="inlineStr">
        <is>
          <t>2015 IEEE Conference on Computer Vision and Pattern Recognition (CVPR)</t>
        </is>
      </c>
      <c r="F275" t="inlineStr">
        <is>
          <t>Jonathan Long; Evan Shelhamer; Trevor Darrell</t>
        </is>
      </c>
      <c r="G275" t="inlineStr">
        <is>
          <t>10.1109/cvpr.2015.7298965</t>
        </is>
      </c>
      <c r="H275" t="inlineStr">
        <is>
          <t>https://doi.org/10.1109/cvpr.2015.7298965</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10.5281/zenodo.17556692</t>
        </is>
      </c>
      <c r="C276" t="inlineStr">
        <is>
          <t>GLAM – The Global Impact Assessment Method – BETA</t>
        </is>
      </c>
      <c r="D276" t="n">
        <v>2026</v>
      </c>
      <c r="E276" t="inlineStr">
        <is>
          <t>Zenodo</t>
        </is>
      </c>
      <c r="F276" t="inlineStr">
        <is>
          <t>Kaplan, Eléonore; Boivent, Solène; Dorber, Martin; Jolliet, Olivier</t>
        </is>
      </c>
      <c r="G276" t="inlineStr">
        <is>
          <t>10.5281/zenodo.17556692</t>
        </is>
      </c>
      <c r="H276" t="inlineStr">
        <is>
          <t>https://zenodo.org/doi/10.5281/zenodo.17556692</t>
        </is>
      </c>
      <c r="I276" t="inlineStr">
        <is>
          <t>datasets</t>
        </is>
      </c>
      <c r="J276" t="inlineStr">
        <is>
          <t xml:space="preserve">economic impact assessment | </t>
        </is>
      </c>
      <c r="K276" t="inlineStr">
        <is>
          <t>invalid</t>
        </is>
      </c>
      <c r="L276" t="n">
        <v>3</v>
      </c>
      <c r="M276" t="inlineStr">
        <is>
          <t>citation audit invalid; has DOI; asset-class keywords found; employment/capex/normalisation keywords found</t>
        </is>
      </c>
      <c r="N276" t="inlineStr">
        <is>
          <t>public_infrastructure_or_methods</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10.5281/zenodo.20630461</t>
        </is>
      </c>
      <c r="C277" t="inlineStr">
        <is>
          <t>GLAM – The Global Impact Assessment Method – BETA</t>
        </is>
      </c>
      <c r="D277" t="n">
        <v>2026</v>
      </c>
      <c r="E277" t="inlineStr">
        <is>
          <t>Zenodo</t>
        </is>
      </c>
      <c r="F277" t="inlineStr">
        <is>
          <t>Kaplan, Eléonore; Boivent, Solène; Dorber, Martin; Jolliet, Olivier</t>
        </is>
      </c>
      <c r="G277" t="inlineStr">
        <is>
          <t>10.5281/zenodo.20630461</t>
        </is>
      </c>
      <c r="H277" t="inlineStr">
        <is>
          <t>https://zenodo.org/doi/10.5281/zenodo.20630461</t>
        </is>
      </c>
      <c r="I277" t="inlineStr">
        <is>
          <t>datasets</t>
        </is>
      </c>
      <c r="J277" t="inlineStr">
        <is>
          <t xml:space="preserve">economic impact assessment | </t>
        </is>
      </c>
      <c r="K277" t="inlineStr">
        <is>
          <t>invalid</t>
        </is>
      </c>
      <c r="L277" t="n">
        <v>3</v>
      </c>
      <c r="M277" t="inlineStr">
        <is>
          <t>citation audit invalid; has DOI; asset-class keywords found; employment/capex/normalisation keywords found</t>
        </is>
      </c>
      <c r="N277" t="inlineStr">
        <is>
          <t>public_infrastructure_or_methods</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10.4232/1.14731</t>
        </is>
      </c>
      <c r="C278" t="inlineStr">
        <is>
          <t>German Longitudinal Environmental Study (GLEN)</t>
        </is>
      </c>
      <c r="D278" t="n">
        <v>2026</v>
      </c>
      <c r="E278" t="inlineStr">
        <is>
          <t>GESIS</t>
        </is>
      </c>
      <c r="F278" t="inlineStr">
        <is>
          <t>GLEN</t>
        </is>
      </c>
      <c r="G278" t="inlineStr">
        <is>
          <t>10.4232/1.14731</t>
        </is>
      </c>
      <c r="H278" t="inlineStr">
        <is>
          <t>https://search.gesis.org/research_data/ZA9085?doi=10.4232/1.14731</t>
        </is>
      </c>
      <c r="I278" t="inlineStr">
        <is>
          <t>datasets</t>
        </is>
      </c>
      <c r="J278" t="inlineStr">
        <is>
          <t xml:space="preserve">economic impact assessment | </t>
        </is>
      </c>
      <c r="K278" t="inlineStr">
        <is>
          <t>invalid</t>
        </is>
      </c>
      <c r="L278" t="n">
        <v>3</v>
      </c>
      <c r="M278" t="inlineStr">
        <is>
          <t>citation audit invalid; has DOI; asset-class keywords found; employment/capex/normalisation keywords found</t>
        </is>
      </c>
      <c r="N278" t="inlineStr">
        <is>
          <t>public_infrastructure_or_methods</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10.1038/nature15725</t>
        </is>
      </c>
      <c r="C279" t="inlineStr">
        <is>
          <t>Global non-linear effect of temperature on economic production</t>
        </is>
      </c>
      <c r="D279" t="n">
        <v>2015</v>
      </c>
      <c r="E279" t="inlineStr">
        <is>
          <t>Nature</t>
        </is>
      </c>
      <c r="F279" t="inlineStr">
        <is>
          <t>Marshall Burke; Solomon M. Hsiang; Edward Miguel</t>
        </is>
      </c>
      <c r="G279" t="inlineStr">
        <is>
          <t>10.1038/nature15725</t>
        </is>
      </c>
      <c r="H279" t="inlineStr">
        <is>
          <t>https://doi.org/10.1038/nature15725</t>
        </is>
      </c>
      <c r="I279" t="inlineStr">
        <is>
          <t>verified_sources</t>
        </is>
      </c>
      <c r="L279" t="n">
        <v>3</v>
      </c>
      <c r="M279" t="inlineStr">
        <is>
          <t>has DOI</t>
        </is>
      </c>
      <c r="N279" t="inlineStr">
        <is>
          <t>unclear_or_methods_only</t>
        </is>
      </c>
      <c r="O279" t="inlineStr">
        <is>
          <t>context_only</t>
        </is>
      </c>
      <c r="P279" t="inlineStr">
        <is>
          <t>doi_verified_academic_or_report</t>
        </is>
      </c>
      <c r="R279" t="inlineStr">
        <is>
          <t>low</t>
        </is>
      </c>
      <c r="S279" t="b">
        <v>0</v>
      </c>
      <c r="T279" t="inlineStr">
        <is>
          <t>keep as background unless manually promoted</t>
        </is>
      </c>
    </row>
    <row r="280">
      <c r="A280" t="inlineStr">
        <is>
          <t>cmp_src_0279</t>
        </is>
      </c>
      <c r="B280" t="inlineStr">
        <is>
          <t>10.3982/ecta10104</t>
        </is>
      </c>
      <c r="C280" t="inlineStr">
        <is>
          <t>Hazardous Times for Monetary Policy: What Do Twenty-Three Million Bank Loans Say About the Effects of Monetary Policy on Credit Risk-Taking?</t>
        </is>
      </c>
      <c r="D280" t="n">
        <v>2014</v>
      </c>
      <c r="E280" t="inlineStr">
        <is>
          <t>Econometrica</t>
        </is>
      </c>
      <c r="G280" t="inlineStr">
        <is>
          <t>10.3982/ecta10104</t>
        </is>
      </c>
      <c r="H280" t="inlineStr">
        <is>
          <t>https://doi.org/10.3982/ecta10104</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10.1016/j.isci.2022.104328</t>
        </is>
      </c>
      <c r="C281" t="inlineStr">
        <is>
          <t>How do China’s lockdown and post-COVID-19 stimuli impact carbon emissions and economic output? Retrospective estimates and prospective trajectories</t>
        </is>
      </c>
      <c r="D281" t="n">
        <v>2022</v>
      </c>
      <c r="E281" t="inlineStr">
        <is>
          <t>iScience</t>
        </is>
      </c>
      <c r="F281" t="inlineStr">
        <is>
          <t>Shuai Shao; Chang Wang; Kuo Feng; Yue Guo; Fan Feng; Yuli Shan; Jing Meng; Shiyi Chen</t>
        </is>
      </c>
      <c r="G281" t="inlineStr">
        <is>
          <t>10.1016/j.isci.2022.104328</t>
        </is>
      </c>
      <c r="H281" t="inlineStr">
        <is>
          <t>https://doi.org/10.1016/j.isci.2022.104328</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10.1016/j.habitatint.2018.01.002</t>
        </is>
      </c>
      <c r="C282" t="inlineStr">
        <is>
          <t>How voluntary is poverty alleviation resettlement in China?</t>
        </is>
      </c>
      <c r="D282" t="n">
        <v>2018</v>
      </c>
      <c r="E282" t="inlineStr">
        <is>
          <t>Habitat International</t>
        </is>
      </c>
      <c r="F282" t="inlineStr">
        <is>
          <t>Kevin Lo; Mark Wang</t>
        </is>
      </c>
      <c r="G282" t="inlineStr">
        <is>
          <t>10.1016/j.habitatint.2018.01.002</t>
        </is>
      </c>
      <c r="H282" t="inlineStr">
        <is>
          <t>https://doi.org/10.1016/j.habitatint.2018.01.002</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10.1016/j.enbuild.2010.02.016</t>
        </is>
      </c>
      <c r="C283" t="inlineStr">
        <is>
          <t>Identification of parameters for embodied energy measurement: A literature review</t>
        </is>
      </c>
      <c r="D283" t="n">
        <v>2010</v>
      </c>
      <c r="E283" t="inlineStr">
        <is>
          <t>Energy and Buildings</t>
        </is>
      </c>
      <c r="F283" t="inlineStr">
        <is>
          <t>Manish Kumar Dixit; José L. Fernández-Solís; Sarel Lavy; Charles H. Culp</t>
        </is>
      </c>
      <c r="G283" t="inlineStr">
        <is>
          <t>10.1016/j.enbuild.2010.02.016</t>
        </is>
      </c>
      <c r="H283" t="inlineStr">
        <is>
          <t>https://doi.org/10.1016/j.enbuild.2010.02.016</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10.5281/zenodo.21081975</t>
        </is>
      </c>
      <c r="C284" t="inlineStr">
        <is>
          <t>Impact of May 2024 ICME Event on Martian UV Dayglow Emissions using MAVEN/IUVS and EMM/EMUS Observations</t>
        </is>
      </c>
      <c r="D284" t="n">
        <v>2026</v>
      </c>
      <c r="E284" t="inlineStr">
        <is>
          <t>Zenodo</t>
        </is>
      </c>
      <c r="F284" t="inlineStr">
        <is>
          <t>Sharma, Aadarsh Raj; Vaghamshi, Dhruv Dhaneshbhai; Ram, Lot; Sarkhel, Sumanta</t>
        </is>
      </c>
      <c r="G284" t="inlineStr">
        <is>
          <t>10.5281/zenodo.21081975</t>
        </is>
      </c>
      <c r="H284" t="inlineStr">
        <is>
          <t>10.5281/zenodo.21081975</t>
        </is>
      </c>
      <c r="I284" t="inlineStr">
        <is>
          <t>datasets</t>
        </is>
      </c>
      <c r="J284" t="inlineStr">
        <is>
          <t xml:space="preserve">economic impact assessment | </t>
        </is>
      </c>
      <c r="K284" t="inlineStr">
        <is>
          <t>invalid</t>
        </is>
      </c>
      <c r="L284" t="n">
        <v>3</v>
      </c>
      <c r="M284" t="inlineStr">
        <is>
          <t>citation audit invalid; has DOI; asset-class keywords found; employment/capex/normalisation keywords found</t>
        </is>
      </c>
      <c r="N284" t="inlineStr">
        <is>
          <t>public_infrastructure_or_methods</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10.1016/j.apenergy.2021.116441</t>
        </is>
      </c>
      <c r="C285" t="inlineStr">
        <is>
          <t>Impacts of COVID-19 on energy demand and consumption: Challenges, lessons and emerging opportunities</t>
        </is>
      </c>
      <c r="D285" t="n">
        <v>2021</v>
      </c>
      <c r="E285" t="inlineStr">
        <is>
          <t>Applied Energy</t>
        </is>
      </c>
      <c r="F285" t="inlineStr">
        <is>
          <t>Peng Jiang; Yee Van Fan; Jiří Jaromír Klemeš</t>
        </is>
      </c>
      <c r="G285" t="inlineStr">
        <is>
          <t>10.1016/j.apenergy.2021.116441</t>
        </is>
      </c>
      <c r="H285" t="inlineStr">
        <is>
          <t>https://doi.org/10.1016/j.apenergy.2021.116441</t>
        </is>
      </c>
      <c r="I285" t="inlineStr">
        <is>
          <t>verified_sources</t>
        </is>
      </c>
      <c r="L285" t="n">
        <v>3</v>
      </c>
      <c r="M285" t="inlineStr">
        <is>
          <t>has DOI</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10.1016/j.enpol.2022.112926</t>
        </is>
      </c>
      <c r="C286" t="inlineStr">
        <is>
          <t>Indicators for sustainable energy development: An Icelandic case study</t>
        </is>
      </c>
      <c r="D286" t="n">
        <v>2022</v>
      </c>
      <c r="E286" t="inlineStr">
        <is>
          <t>Energy Policy</t>
        </is>
      </c>
      <c r="F286" t="inlineStr">
        <is>
          <t>I. Gunnarsdottir; B. Davidsdottir; E. Worrell; S. Sigurgeirsdottir</t>
        </is>
      </c>
      <c r="G286" t="inlineStr">
        <is>
          <t>10.1016/j.enpol.2022.112926</t>
        </is>
      </c>
      <c r="H286" t="inlineStr">
        <is>
          <t>https://doi.org/10.1016/j.enpol.2022.112926</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10.5281/zenodo.20828339</t>
        </is>
      </c>
      <c r="C287" t="inlineStr">
        <is>
          <t>Keyword co-occurrence map: Digital transformation and IT project management in the oil and gas industry</t>
        </is>
      </c>
      <c r="D287" t="n">
        <v>2026</v>
      </c>
      <c r="E287" t="inlineStr">
        <is>
          <t>Zenodo</t>
        </is>
      </c>
      <c r="F287" t="inlineStr">
        <is>
          <t>Афанасьев, Валентин; Baykova, Oksana; Bolshakova, Olga; Lyubimova, Natalya; Романцов, Александр</t>
        </is>
      </c>
      <c r="G287" t="inlineStr">
        <is>
          <t>10.5281/zenodo.20828339</t>
        </is>
      </c>
      <c r="H287" t="inlineStr">
        <is>
          <t>https://zenodo.org/doi/10.5281/zenodo.20828339</t>
        </is>
      </c>
      <c r="I287" t="inlineStr">
        <is>
          <t>datasets</t>
        </is>
      </c>
      <c r="J287" t="inlineStr">
        <is>
          <t xml:space="preserve">economic impact assessment | </t>
        </is>
      </c>
      <c r="K287" t="inlineStr">
        <is>
          <t>invalid</t>
        </is>
      </c>
      <c r="L287" t="n">
        <v>3</v>
      </c>
      <c r="M287" t="inlineStr">
        <is>
          <t>citation audit invalid; has DOI; asset-class keywords found; employment/capex/normalisation keywords found</t>
        </is>
      </c>
      <c r="N287" t="inlineStr">
        <is>
          <t>public_infrastructure_or_methods</t>
        </is>
      </c>
      <c r="O287" t="inlineStr">
        <is>
          <t>context_only</t>
        </is>
      </c>
      <c r="P287" t="inlineStr">
        <is>
          <t>doi_verified_academic_or_report</t>
        </is>
      </c>
      <c r="Q287" t="inlineStr">
        <is>
          <t>possible_industry_or_consultant_bias</t>
        </is>
      </c>
      <c r="R287" t="inlineStr">
        <is>
          <t>low</t>
        </is>
      </c>
      <c r="S287" t="b">
        <v>0</v>
      </c>
      <c r="T287" t="inlineStr">
        <is>
          <t>keep as background unless manually promoted</t>
        </is>
      </c>
    </row>
    <row r="288">
      <c r="A288" t="inlineStr">
        <is>
          <t>cmp_src_0287</t>
        </is>
      </c>
      <c r="B288" t="inlineStr">
        <is>
          <t>10.1093/rfs/hhac011</t>
        </is>
      </c>
      <c r="C288" t="inlineStr">
        <is>
          <t>Macroeconomic Attention and Announcement Risk Premia</t>
        </is>
      </c>
      <c r="D288" t="n">
        <v>2022</v>
      </c>
      <c r="E288" t="inlineStr">
        <is>
          <t>The Review of Financial Studies</t>
        </is>
      </c>
      <c r="F288" t="inlineStr">
        <is>
          <t>Adlai Fisher; Charles Martineau; Jinfei Sheng</t>
        </is>
      </c>
      <c r="G288" t="inlineStr">
        <is>
          <t>10.1093/rfs/hhac011</t>
        </is>
      </c>
      <c r="H288" t="inlineStr">
        <is>
          <t>https://doi.org/10.1093/rfs/hhac011</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10.1596/33540</t>
        </is>
      </c>
      <c r="C289" t="inlineStr">
        <is>
          <t>Macroeconomic Policy in the Time of COVID-19</t>
        </is>
      </c>
      <c r="D289" t="n">
        <v>2020</v>
      </c>
      <c r="F289" t="inlineStr">
        <is>
          <t>Norman V. Loayza; Steven Pennings</t>
        </is>
      </c>
      <c r="G289" t="inlineStr">
        <is>
          <t>10.1596/33540</t>
        </is>
      </c>
      <c r="H289" t="inlineStr">
        <is>
          <t>https://doi.org/10.1596/33540</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10.1080/24694452.2020.1835461</t>
        </is>
      </c>
      <c r="C290" t="inlineStr">
        <is>
          <t>Modeling and Analysis of Excess Commuting with Trip Chains</t>
        </is>
      </c>
      <c r="D290" t="n">
        <v>2021</v>
      </c>
      <c r="E290" t="inlineStr">
        <is>
          <t>Annals of the American Association of Geographers</t>
        </is>
      </c>
      <c r="F290" t="inlineStr">
        <is>
          <t>Yujie Hu; Xiaopeng Li</t>
        </is>
      </c>
      <c r="G290" t="inlineStr">
        <is>
          <t>10.1080/24694452.2020.1835461</t>
        </is>
      </c>
      <c r="H290" t="inlineStr">
        <is>
          <t>https://doi.org/10.1080/24694452.2020.1835461</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10.15128/r1sq87bt72t</t>
        </is>
      </c>
      <c r="C291" t="inlineStr">
        <is>
          <t>Multi-criteria decision-making and uncertainty analyses of off-grid hybrid renewable energy systems for an island community [dataset]</t>
        </is>
      </c>
      <c r="D291" t="n">
        <v>2025</v>
      </c>
      <c r="E291" t="inlineStr">
        <is>
          <t>Durham University</t>
        </is>
      </c>
      <c r="F291" t="inlineStr">
        <is>
          <t>Roy, Dibyendu; Taghavifar, Hadi; Vijayalakshmi, Shivaprasad K; Wang, Yaodong; Das, Barun K.; Roskilly, Anthony P</t>
        </is>
      </c>
      <c r="G291" t="inlineStr">
        <is>
          <t>10.15128/r1sq87bt72t</t>
        </is>
      </c>
      <c r="H291" t="inlineStr">
        <is>
          <t>https://researchdata.durham.ac.uk/files/r1sq87bt72t</t>
        </is>
      </c>
      <c r="I291" t="inlineStr">
        <is>
          <t>datasets</t>
        </is>
      </c>
      <c r="J291" t="inlineStr">
        <is>
          <t xml:space="preserve">economic impact assessment | </t>
        </is>
      </c>
      <c r="K291" t="inlineStr">
        <is>
          <t>invalid</t>
        </is>
      </c>
      <c r="L291" t="n">
        <v>3</v>
      </c>
      <c r="M291" t="inlineStr">
        <is>
          <t>citation audit invalid; has DOI; asset-class keywords found; employment/capex/normalisation keywords found</t>
        </is>
      </c>
      <c r="N291" t="inlineStr">
        <is>
          <t>energy_or_utility; public_infrastructure_or_methods</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10.1109/ivs.2018.8500504</t>
        </is>
      </c>
      <c r="C292" t="inlineStr">
        <is>
          <t>MultiNet: Real-time Joint Semantic Reasoning for Autonomous Driving</t>
        </is>
      </c>
      <c r="D292" t="n">
        <v>2018</v>
      </c>
      <c r="E292" t="inlineStr">
        <is>
          <t>2018 IEEE Intelligent Vehicles Symposium (IV)</t>
        </is>
      </c>
      <c r="F292" t="inlineStr">
        <is>
          <t>Marvin Teichmann; Michael Weber; Marius Zollner; Roberto Cipolla; Raquel Urtasun</t>
        </is>
      </c>
      <c r="G292" t="inlineStr">
        <is>
          <t>10.1109/ivs.2018.8500504</t>
        </is>
      </c>
      <c r="H292" t="inlineStr">
        <is>
          <t>https://doi.org/10.1109/ivs.2018.8500504</t>
        </is>
      </c>
      <c r="I292" t="inlineStr">
        <is>
          <t>verified_sources</t>
        </is>
      </c>
      <c r="L292" t="n">
        <v>3</v>
      </c>
      <c r="M292" t="inlineStr">
        <is>
          <t>has DOI</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10.3886/e250288</t>
        </is>
      </c>
      <c r="C293" t="inlineStr">
        <is>
          <t>NUOnet (Nutrient Use and Outcome Network) database</t>
        </is>
      </c>
      <c r="D293" t="n">
        <v>2026</v>
      </c>
      <c r="E293" t="inlineStr">
        <is>
          <t>ICPSR - Interuniversity Consortium for Political and Social Research</t>
        </is>
      </c>
      <c r="F293" t="inlineStr">
        <is>
          <t>US Department of Agriculture; National Agricultural Library</t>
        </is>
      </c>
      <c r="G293" t="inlineStr">
        <is>
          <t>10.3886/e250288</t>
        </is>
      </c>
      <c r="H293" t="inlineStr">
        <is>
          <t>https://www.datalumos.org/datalumos/project/250288/view</t>
        </is>
      </c>
      <c r="I293" t="inlineStr">
        <is>
          <t>datasets</t>
        </is>
      </c>
      <c r="J293" t="inlineStr">
        <is>
          <t xml:space="preserve">economic impact assessment | </t>
        </is>
      </c>
      <c r="K293" t="inlineStr">
        <is>
          <t>invalid</t>
        </is>
      </c>
      <c r="L293" t="n">
        <v>3</v>
      </c>
      <c r="M293" t="inlineStr">
        <is>
          <t>citation audit invalid; has DOI; asset-class keywords found; employment/capex/normalisation keywords found</t>
        </is>
      </c>
      <c r="N293" t="inlineStr">
        <is>
          <t>public_infrastructure_or_methods</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10.3886/e250288v1</t>
        </is>
      </c>
      <c r="C294" t="inlineStr">
        <is>
          <t>NUOnet (Nutrient Use and Outcome Network) database</t>
        </is>
      </c>
      <c r="D294" t="n">
        <v>2026</v>
      </c>
      <c r="E294" t="inlineStr">
        <is>
          <t>ICPSR - Interuniversity Consortium for Political and Social Research</t>
        </is>
      </c>
      <c r="F294" t="inlineStr">
        <is>
          <t>US Department of Agriculture; National Agricultural Library</t>
        </is>
      </c>
      <c r="G294" t="inlineStr">
        <is>
          <t>10.3886/e250288v1</t>
        </is>
      </c>
      <c r="H294" t="inlineStr">
        <is>
          <t>https://www.datalumos.org/datalumos/project/250288/version/V1/view</t>
        </is>
      </c>
      <c r="I294" t="inlineStr">
        <is>
          <t>datasets</t>
        </is>
      </c>
      <c r="J294" t="inlineStr">
        <is>
          <t xml:space="preserve">economic impact assessment | </t>
        </is>
      </c>
      <c r="K294" t="inlineStr">
        <is>
          <t>invalid</t>
        </is>
      </c>
      <c r="L294" t="n">
        <v>3</v>
      </c>
      <c r="M294" t="inlineStr">
        <is>
          <t>citation audit invalid; has DOI; asset-class keywords found; employment/capex/normalisation keywords found</t>
        </is>
      </c>
      <c r="N294" t="inlineStr">
        <is>
          <t>public_infrastructure_or_methods</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10.1038/s41467-020-18922-7</t>
        </is>
      </c>
      <c r="C295" t="inlineStr">
        <is>
          <t>Near-real-time monitoring of global CO2 emissions reveals the effects of the COVID-19 pandemic</t>
        </is>
      </c>
      <c r="D295" t="n">
        <v>2020</v>
      </c>
      <c r="E295" t="inlineStr">
        <is>
          <t>Nature Communications</t>
        </is>
      </c>
      <c r="F295" t="inlineStr">
        <is>
          <t>Zhu Liu; Philippe Ciais; Zhu Deng; Ruixue Lei; Steven J. Davis; Sha Feng; Bo Zheng; Duo Cui; Xinyu Dou; Biqing Zhu; Rui Guo; Piyu Ke; Taochun Sun; Chenxi Lu; Pan He; Yuan Wang; Xu Yue; Yilong Wang; Yadong Lei; Hao Zhou; Zhaonan Cai; Yuhui Wu; Runtao Guo; Tingxuan Han; Jinjun Xue; Olivier Boucher; Eulalie Boucher; Frédéric Chevallier; Katsumasa Tanaka; Yiming Wei; Haiwang Zhong; Chongqing Kang; Ning Zhang; Bin Chen; Fengming Xi; Miaomiao Liu; François-Marie Bréon; Yonglong Lu; Qiang Zhang; Dabo Guan; Peng Gong; Daniel M. Kammen; Kebin He; Hans Joachim Schellnhuber</t>
        </is>
      </c>
      <c r="G295" t="inlineStr">
        <is>
          <t>10.1038/s41467-020-18922-7</t>
        </is>
      </c>
      <c r="H295" t="inlineStr">
        <is>
          <t>https://doi.org/10.1038/s41467-020-18922-7</t>
        </is>
      </c>
      <c r="I295" t="inlineStr">
        <is>
          <t>verified_sources</t>
        </is>
      </c>
      <c r="L295" t="n">
        <v>3</v>
      </c>
      <c r="M295" t="inlineStr">
        <is>
          <t>has DOI</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10.1287/opre.1080.0628</t>
        </is>
      </c>
      <c r="C296" t="inlineStr">
        <is>
          <t>OR FORUM—The Evolution of Closed-Loop Supply Chain Research</t>
        </is>
      </c>
      <c r="D296" t="n">
        <v>2009</v>
      </c>
      <c r="E296" t="inlineStr">
        <is>
          <t>Operations Research</t>
        </is>
      </c>
      <c r="F296" t="inlineStr">
        <is>
          <t>V. Daniel R. Guide; Luk N. Van Wassenhove</t>
        </is>
      </c>
      <c r="G296" t="inlineStr">
        <is>
          <t>10.1287/opre.1080.0628</t>
        </is>
      </c>
      <c r="H296" t="inlineStr">
        <is>
          <t>https://doi.org/10.1287/opre.1080.0628</t>
        </is>
      </c>
      <c r="I296" t="inlineStr">
        <is>
          <t>verified_sources</t>
        </is>
      </c>
      <c r="L296" t="n">
        <v>3</v>
      </c>
      <c r="M296" t="inlineStr">
        <is>
          <t>has DOI</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10.1016/j.geoforum.2015.01.005</t>
        </is>
      </c>
      <c r="C297" t="inlineStr">
        <is>
          <t>Offsetting dispossession? Terrestrial conservation offsets and First Nation treaty rights in Alberta, Canada</t>
        </is>
      </c>
      <c r="D297" t="n">
        <v>2015</v>
      </c>
      <c r="E297" t="inlineStr">
        <is>
          <t>Geoforum</t>
        </is>
      </c>
      <c r="F297" t="inlineStr">
        <is>
          <t>Ryan Hackett</t>
        </is>
      </c>
      <c r="G297" t="inlineStr">
        <is>
          <t>10.1016/j.geoforum.2015.01.005</t>
        </is>
      </c>
      <c r="H297" t="inlineStr">
        <is>
          <t>https://doi.org/10.1016/j.geoforum.2015.01.005</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10.1111/anti.12641</t>
        </is>
      </c>
      <c r="C298" t="inlineStr">
        <is>
          <t>Platform Capitalism’s Hidden Abode: Producing Data Assets in the Gig Economy</t>
        </is>
      </c>
      <c r="D298" t="n">
        <v>2020</v>
      </c>
      <c r="E298" t="inlineStr">
        <is>
          <t>Antipode</t>
        </is>
      </c>
      <c r="F298" t="inlineStr">
        <is>
          <t>Niels van Doorn; Adam Badger</t>
        </is>
      </c>
      <c r="G298" t="inlineStr">
        <is>
          <t>10.1111/anti.12641</t>
        </is>
      </c>
      <c r="H298" t="inlineStr">
        <is>
          <t>https://doi.org/10.1111/anti.12641</t>
        </is>
      </c>
      <c r="I298" t="inlineStr">
        <is>
          <t>verified_sources</t>
        </is>
      </c>
      <c r="L298" t="n">
        <v>3</v>
      </c>
      <c r="M298" t="inlineStr">
        <is>
          <t>has DOI</t>
        </is>
      </c>
      <c r="N298" t="inlineStr">
        <is>
          <t>unclear_or_methods_only</t>
        </is>
      </c>
      <c r="O298" t="inlineStr">
        <is>
          <t>context_only</t>
        </is>
      </c>
      <c r="P298" t="inlineStr">
        <is>
          <t>doi_verified_academic_or_report</t>
        </is>
      </c>
      <c r="R298" t="inlineStr">
        <is>
          <t>low</t>
        </is>
      </c>
      <c r="S298" t="b">
        <v>0</v>
      </c>
      <c r="T298" t="inlineStr">
        <is>
          <t>keep as background unless manually promoted</t>
        </is>
      </c>
    </row>
    <row r="299">
      <c r="A299" t="inlineStr">
        <is>
          <t>cmp_src_0298</t>
        </is>
      </c>
      <c r="B299" t="inlineStr">
        <is>
          <t>10.1111/agec.12088</t>
        </is>
      </c>
      <c r="C299" t="inlineStr">
        <is>
          <t>Projecting future crop productivity for global economic modeling</t>
        </is>
      </c>
      <c r="D299" t="n">
        <v>2013</v>
      </c>
      <c r="E299" t="inlineStr">
        <is>
          <t>Agricultural Economics</t>
        </is>
      </c>
      <c r="F299" t="inlineStr">
        <is>
          <t>Christoph Müller; Richard D. Robertson</t>
        </is>
      </c>
      <c r="G299" t="inlineStr">
        <is>
          <t>10.1111/agec.12088</t>
        </is>
      </c>
      <c r="H299" t="inlineStr">
        <is>
          <t>https://doi.org/10.1111/agec.12088</t>
        </is>
      </c>
      <c r="I299" t="inlineStr">
        <is>
          <t>verified_sources</t>
        </is>
      </c>
      <c r="L299" t="n">
        <v>3</v>
      </c>
      <c r="M299" t="inlineStr">
        <is>
          <t>has DOI</t>
        </is>
      </c>
      <c r="N299" t="inlineStr">
        <is>
          <t>unclear_or_methods_only</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10.3390/su12145867</t>
        </is>
      </c>
      <c r="C300" t="inlineStr">
        <is>
          <t>Protect Me from What I Want: Understanding Excessive Polluting Behavior and the Willingness to Act</t>
        </is>
      </c>
      <c r="D300" t="n">
        <v>2020</v>
      </c>
      <c r="E300" t="inlineStr">
        <is>
          <t>Sustainability</t>
        </is>
      </c>
      <c r="F300" t="inlineStr">
        <is>
          <t>Ragna Benedikta Garðarsdóttir; Hrund Ólöf Andradóttir; Throstur Thorsteinsson</t>
        </is>
      </c>
      <c r="G300" t="inlineStr">
        <is>
          <t>10.3390/su12145867</t>
        </is>
      </c>
      <c r="H300" t="inlineStr">
        <is>
          <t>https://doi.org/10.3390/su12145867</t>
        </is>
      </c>
      <c r="I300" t="inlineStr">
        <is>
          <t>verified_sources</t>
        </is>
      </c>
      <c r="L300" t="n">
        <v>3</v>
      </c>
      <c r="M300" t="inlineStr">
        <is>
          <t>has DOI</t>
        </is>
      </c>
      <c r="N300" t="inlineStr">
        <is>
          <t>unclear_or_methods_only</t>
        </is>
      </c>
      <c r="O300" t="inlineStr">
        <is>
          <t>context_only</t>
        </is>
      </c>
      <c r="P300" t="inlineStr">
        <is>
          <t>doi_verified_academic_or_report</t>
        </is>
      </c>
      <c r="R300" t="inlineStr">
        <is>
          <t>low</t>
        </is>
      </c>
      <c r="S300" t="b">
        <v>0</v>
      </c>
      <c r="T300" t="inlineStr">
        <is>
          <t>keep as background unless manually promoted</t>
        </is>
      </c>
    </row>
    <row r="301">
      <c r="A301" t="inlineStr">
        <is>
          <t>cmp_src_0300</t>
        </is>
      </c>
      <c r="B301" t="inlineStr">
        <is>
          <t>10.1007/s00291-010-0223-2</t>
        </is>
      </c>
      <c r="C301" t="inlineStr">
        <is>
          <t>Quality, safety and sustainability in food distribution: a review of quantitative operations management approaches and challenges</t>
        </is>
      </c>
      <c r="D301" t="n">
        <v>2010</v>
      </c>
      <c r="E301" t="inlineStr">
        <is>
          <t>OR Spectrum</t>
        </is>
      </c>
      <c r="F301" t="inlineStr">
        <is>
          <t>Renzo Akkerman; Poorya Farahani; Martin Grunow</t>
        </is>
      </c>
      <c r="G301" t="inlineStr">
        <is>
          <t>10.1007/s00291-010-0223-2</t>
        </is>
      </c>
      <c r="H301" t="inlineStr">
        <is>
          <t>https://doi.org/10.1007/s00291-010-0223-2</t>
        </is>
      </c>
      <c r="I301" t="inlineStr">
        <is>
          <t>verified_sources</t>
        </is>
      </c>
      <c r="L301" t="n">
        <v>3</v>
      </c>
      <c r="M301" t="inlineStr">
        <is>
          <t>has DOI</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10.1021/es102221h</t>
        </is>
      </c>
      <c r="C302" t="inlineStr">
        <is>
          <t>Quantifying Carbon Footprint Reduction Opportunities for U.S. Households and Communities</t>
        </is>
      </c>
      <c r="D302" t="n">
        <v>2011</v>
      </c>
      <c r="E302" t="inlineStr">
        <is>
          <t>Environmental Science &amp;amp; Technology</t>
        </is>
      </c>
      <c r="F302" t="inlineStr">
        <is>
          <t>Christopher M. Jones; Daniel M. Kammen</t>
        </is>
      </c>
      <c r="G302" t="inlineStr">
        <is>
          <t>10.1021/es102221h</t>
        </is>
      </c>
      <c r="H302" t="inlineStr">
        <is>
          <t>https://doi.org/10.1021/es102221h</t>
        </is>
      </c>
      <c r="I302" t="inlineStr">
        <is>
          <t>verified_sources</t>
        </is>
      </c>
      <c r="L302" t="n">
        <v>3</v>
      </c>
      <c r="M302" t="inlineStr">
        <is>
          <t>has DOI</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10.1111/anti.12594</t>
        </is>
      </c>
      <c r="C303" t="inlineStr">
        <is>
          <t>Reading for Difference in the Archives of Tropical Geography: Imagining An(Other) Economic Geography for Beyond the Anthropocene</t>
        </is>
      </c>
      <c r="D303" t="n">
        <v>2020</v>
      </c>
      <c r="E303" t="inlineStr">
        <is>
          <t>Antipode</t>
        </is>
      </c>
      <c r="F303" t="inlineStr">
        <is>
          <t>J.K. Gibson‐Graham</t>
        </is>
      </c>
      <c r="G303" t="inlineStr">
        <is>
          <t>10.1111/anti.12594</t>
        </is>
      </c>
      <c r="H303" t="inlineStr">
        <is>
          <t>https://doi.org/10.1111/anti.12594</t>
        </is>
      </c>
      <c r="I303" t="inlineStr">
        <is>
          <t>verified_sources</t>
        </is>
      </c>
      <c r="L303" t="n">
        <v>3</v>
      </c>
      <c r="M303" t="inlineStr">
        <is>
          <t>has DOI</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10.5281/zenodo.20721171</t>
        </is>
      </c>
      <c r="C304" t="inlineStr">
        <is>
          <t>Replication Package for "The Heterogeneous Impact of Short-Time Work: From Saved Jobs to Windfall Effects"</t>
        </is>
      </c>
      <c r="D304" t="n">
        <v>2026</v>
      </c>
      <c r="E304" t="inlineStr">
        <is>
          <t>Zenodo</t>
        </is>
      </c>
      <c r="F304" t="inlineStr">
        <is>
          <t>Kramarz, Francis; Nevoux, Sandra; Vieira, Nathan</t>
        </is>
      </c>
      <c r="G304" t="inlineStr">
        <is>
          <t>10.5281/zenodo.20721171</t>
        </is>
      </c>
      <c r="H304" t="inlineStr">
        <is>
          <t>https://zenodo.org/doi/10.5281/zenodo.20721171</t>
        </is>
      </c>
      <c r="I304" t="inlineStr">
        <is>
          <t>datasets</t>
        </is>
      </c>
      <c r="J304" t="inlineStr">
        <is>
          <t xml:space="preserve">construction employment | </t>
        </is>
      </c>
      <c r="K304" t="inlineStr">
        <is>
          <t>invalid</t>
        </is>
      </c>
      <c r="L304" t="n">
        <v>3</v>
      </c>
      <c r="M304" t="inlineStr">
        <is>
          <t>citation audit invalid; has DOI; asset-class keywords found; employment/capex/normalisation keywords found</t>
        </is>
      </c>
      <c r="N304" t="inlineStr">
        <is>
          <t>energy_or_utility</t>
        </is>
      </c>
      <c r="O304" t="inlineStr">
        <is>
          <t>construction_jobs</t>
        </is>
      </c>
      <c r="P304" t="inlineStr">
        <is>
          <t>doi_verified_academic_or_report</t>
        </is>
      </c>
      <c r="R304" t="inlineStr">
        <is>
          <t>low</t>
        </is>
      </c>
      <c r="S304" t="b">
        <v>0</v>
      </c>
      <c r="T304" t="inlineStr">
        <is>
          <t>keep as background unless manually promoted</t>
        </is>
      </c>
    </row>
    <row r="305">
      <c r="A305" t="inlineStr">
        <is>
          <t>cmp_src_0304</t>
        </is>
      </c>
      <c r="B305" t="inlineStr">
        <is>
          <t>10.5281/zenodo.20721172</t>
        </is>
      </c>
      <c r="C305" t="inlineStr">
        <is>
          <t>Replication Package for "The Heterogeneous Impact of Short-Time Work: From Saved Jobs to Windfall Effects"</t>
        </is>
      </c>
      <c r="D305" t="n">
        <v>2026</v>
      </c>
      <c r="E305" t="inlineStr">
        <is>
          <t>Zenodo</t>
        </is>
      </c>
      <c r="F305" t="inlineStr">
        <is>
          <t>Kramarz, Francis; Nevoux, Sandra; Vieira, Nathan</t>
        </is>
      </c>
      <c r="G305" t="inlineStr">
        <is>
          <t>10.5281/zenodo.20721172</t>
        </is>
      </c>
      <c r="H305" t="inlineStr">
        <is>
          <t>https://zenodo.org/doi/10.5281/zenodo.20721172</t>
        </is>
      </c>
      <c r="I305" t="inlineStr">
        <is>
          <t>datasets</t>
        </is>
      </c>
      <c r="J305" t="inlineStr">
        <is>
          <t xml:space="preserve">construction employment | </t>
        </is>
      </c>
      <c r="K305" t="inlineStr">
        <is>
          <t>invalid</t>
        </is>
      </c>
      <c r="L305" t="n">
        <v>3</v>
      </c>
      <c r="M305" t="inlineStr">
        <is>
          <t>citation audit invalid; has DOI; asset-class keywords found; employment/capex/normalisation keywords found</t>
        </is>
      </c>
      <c r="N305" t="inlineStr">
        <is>
          <t>energy_or_utility</t>
        </is>
      </c>
      <c r="O305" t="inlineStr">
        <is>
          <t>construction_jobs</t>
        </is>
      </c>
      <c r="P305" t="inlineStr">
        <is>
          <t>doi_verified_academic_or_report</t>
        </is>
      </c>
      <c r="R305" t="inlineStr">
        <is>
          <t>low</t>
        </is>
      </c>
      <c r="S305" t="b">
        <v>0</v>
      </c>
      <c r="T305" t="inlineStr">
        <is>
          <t>keep as background unless manually promoted</t>
        </is>
      </c>
    </row>
    <row r="306">
      <c r="A306" t="inlineStr">
        <is>
          <t>cmp_src_0305</t>
        </is>
      </c>
      <c r="B306" t="inlineStr">
        <is>
          <t>10.3886/icpsr39247</t>
        </is>
      </c>
      <c r="C306" t="inlineStr">
        <is>
          <t>Risk and Rehabilitation: Supporting the Work of Probation Officers in the Community Reentry of Extremist Offenders, United States, 1990-2022</t>
        </is>
      </c>
      <c r="D306" t="n">
        <v>2026</v>
      </c>
      <c r="E306" t="inlineStr">
        <is>
          <t>ICPSR - Interuniversity Consortium for Political and Social Research</t>
        </is>
      </c>
      <c r="F306" t="inlineStr">
        <is>
          <t>Jensen, Michael; LaFree, Gary</t>
        </is>
      </c>
      <c r="G306" t="inlineStr">
        <is>
          <t>10.3886/icpsr39247</t>
        </is>
      </c>
      <c r="H306" t="inlineStr">
        <is>
          <t>https://www.icpsr.umich.edu/web/NACJD/studies/39247</t>
        </is>
      </c>
      <c r="I306" t="inlineStr">
        <is>
          <t>datasets</t>
        </is>
      </c>
      <c r="J306" t="inlineStr">
        <is>
          <t xml:space="preserve">construction employment | </t>
        </is>
      </c>
      <c r="K306" t="inlineStr">
        <is>
          <t>invalid</t>
        </is>
      </c>
      <c r="L306" t="n">
        <v>3</v>
      </c>
      <c r="M306" t="inlineStr">
        <is>
          <t>citation audit invalid; has DOI; asset-class keywords found; employment/capex/normalisation keywords found</t>
        </is>
      </c>
      <c r="N306" t="inlineStr">
        <is>
          <t>high_rise_or_office</t>
        </is>
      </c>
      <c r="O306" t="inlineStr">
        <is>
          <t>construction_jobs</t>
        </is>
      </c>
      <c r="P306" t="inlineStr">
        <is>
          <t>doi_verified_academic_or_report</t>
        </is>
      </c>
      <c r="R306" t="inlineStr">
        <is>
          <t>low</t>
        </is>
      </c>
      <c r="S306" t="b">
        <v>0</v>
      </c>
      <c r="T306" t="inlineStr">
        <is>
          <t>keep as background unless manually promoted</t>
        </is>
      </c>
    </row>
    <row r="307">
      <c r="A307" t="inlineStr">
        <is>
          <t>cmp_src_0306</t>
        </is>
      </c>
      <c r="B307" t="inlineStr">
        <is>
          <t>10.3886/icpsr39247.v1</t>
        </is>
      </c>
      <c r="C307" t="inlineStr">
        <is>
          <t>Risk and Rehabilitation: Supporting the Work of Probation Officers in the Community Reentry of Extremist Offenders, United States, 1990-2022</t>
        </is>
      </c>
      <c r="D307" t="n">
        <v>2026</v>
      </c>
      <c r="E307" t="inlineStr">
        <is>
          <t>ICPSR - Interuniversity Consortium for Political and Social Research</t>
        </is>
      </c>
      <c r="F307" t="inlineStr">
        <is>
          <t>Jensen, Michael; LaFree, Gary</t>
        </is>
      </c>
      <c r="G307" t="inlineStr">
        <is>
          <t>10.3886/icpsr39247.v1</t>
        </is>
      </c>
      <c r="H307" t="inlineStr">
        <is>
          <t>https://www.icpsr.umich.edu/web/NACJD/studies/39247/versions/V1</t>
        </is>
      </c>
      <c r="I307" t="inlineStr">
        <is>
          <t>datasets</t>
        </is>
      </c>
      <c r="J307" t="inlineStr">
        <is>
          <t xml:space="preserve">construction employment | </t>
        </is>
      </c>
      <c r="K307" t="inlineStr">
        <is>
          <t>invalid</t>
        </is>
      </c>
      <c r="L307" t="n">
        <v>3</v>
      </c>
      <c r="M307" t="inlineStr">
        <is>
          <t>citation audit invalid; has DOI; asset-class keywords found; employment/capex/normalisation keywords found</t>
        </is>
      </c>
      <c r="N307" t="inlineStr">
        <is>
          <t>high_rise_or_office</t>
        </is>
      </c>
      <c r="O307" t="inlineStr">
        <is>
          <t>construction_jobs</t>
        </is>
      </c>
      <c r="P307" t="inlineStr">
        <is>
          <t>doi_verified_academic_or_report</t>
        </is>
      </c>
      <c r="R307" t="inlineStr">
        <is>
          <t>low</t>
        </is>
      </c>
      <c r="S307" t="b">
        <v>0</v>
      </c>
      <c r="T307" t="inlineStr">
        <is>
          <t>keep as background unless manually promoted</t>
        </is>
      </c>
    </row>
    <row r="308">
      <c r="A308" t="inlineStr">
        <is>
          <t>cmp_src_0307</t>
        </is>
      </c>
      <c r="B308" t="inlineStr">
        <is>
          <t>10.1016/j.techfore.2021.121346</t>
        </is>
      </c>
      <c r="C308" t="inlineStr">
        <is>
          <t>Risks and critical success factors in the internationalization of born global startups of industry 4.0: A social, environmental, economic, and institutional analysis</t>
        </is>
      </c>
      <c r="D308" t="n">
        <v>2022</v>
      </c>
      <c r="E308" t="inlineStr">
        <is>
          <t>Technological Forecasting and Social Change</t>
        </is>
      </c>
      <c r="F308" t="inlineStr">
        <is>
          <t>Fábio Lotti Oliva; Pedro Marins Freire Teberga; Lucas Israel Oliveira Testi; Masaaki Kotabe; Manlio Del Giudice; Peter Kelle; Miguel Pina Cunha</t>
        </is>
      </c>
      <c r="G308" t="inlineStr">
        <is>
          <t>10.1016/j.techfore.2021.121346</t>
        </is>
      </c>
      <c r="H308" t="inlineStr">
        <is>
          <t>https://doi.org/10.1016/j.techfore.2021.121346</t>
        </is>
      </c>
      <c r="I308" t="inlineStr">
        <is>
          <t>verified_sources</t>
        </is>
      </c>
      <c r="L308" t="n">
        <v>3</v>
      </c>
      <c r="M308" t="inlineStr">
        <is>
          <t>has DOI</t>
        </is>
      </c>
      <c r="N308" t="inlineStr">
        <is>
          <t>unclear_or_methods_only</t>
        </is>
      </c>
      <c r="O308" t="inlineStr">
        <is>
          <t>context_only</t>
        </is>
      </c>
      <c r="P308" t="inlineStr">
        <is>
          <t>doi_verified_academic_or_report</t>
        </is>
      </c>
      <c r="Q308" t="inlineStr">
        <is>
          <t>possible_industry_or_consultant_bias</t>
        </is>
      </c>
      <c r="R308" t="inlineStr">
        <is>
          <t>low</t>
        </is>
      </c>
      <c r="S308" t="b">
        <v>0</v>
      </c>
      <c r="T308" t="inlineStr">
        <is>
          <t>keep as background unless manually promoted</t>
        </is>
      </c>
    </row>
    <row r="309">
      <c r="A309" t="inlineStr">
        <is>
          <t>cmp_src_0308</t>
        </is>
      </c>
      <c r="B309" t="inlineStr">
        <is>
          <t>10.1162/rest_a_00754</t>
        </is>
      </c>
      <c r="C309" t="inlineStr">
        <is>
          <t>Robots at Work</t>
        </is>
      </c>
      <c r="D309" t="n">
        <v>2018</v>
      </c>
      <c r="E309" t="inlineStr">
        <is>
          <t>The Review of Economics and Statistics</t>
        </is>
      </c>
      <c r="F309" t="inlineStr">
        <is>
          <t>Georg Graetz; Guy Michaels</t>
        </is>
      </c>
      <c r="G309" t="inlineStr">
        <is>
          <t>10.1162/rest_a_00754</t>
        </is>
      </c>
      <c r="H309" t="inlineStr">
        <is>
          <t>https://doi.org/10.1162/rest_a_00754</t>
        </is>
      </c>
      <c r="I309" t="inlineStr">
        <is>
          <t>verified_sources</t>
        </is>
      </c>
      <c r="L309" t="n">
        <v>3</v>
      </c>
      <c r="M309" t="inlineStr">
        <is>
          <t>has DOI</t>
        </is>
      </c>
      <c r="N309" t="inlineStr">
        <is>
          <t>unclear_or_methods_only</t>
        </is>
      </c>
      <c r="O309" t="inlineStr">
        <is>
          <t>context_only</t>
        </is>
      </c>
      <c r="P309" t="inlineStr">
        <is>
          <t>doi_verified_academic_or_report</t>
        </is>
      </c>
      <c r="R309" t="inlineStr">
        <is>
          <t>low</t>
        </is>
      </c>
      <c r="S309" t="b">
        <v>0</v>
      </c>
      <c r="T309" t="inlineStr">
        <is>
          <t>keep as background unless manually promoted</t>
        </is>
      </c>
    </row>
    <row r="310">
      <c r="A310" t="inlineStr">
        <is>
          <t>cmp_src_0309</t>
        </is>
      </c>
      <c r="B310" t="inlineStr">
        <is>
          <t>10.1109/tie.2019.2945265</t>
        </is>
      </c>
      <c r="C310" t="inlineStr">
        <is>
          <t>SDDNet: Real-Time Crack Segmentation</t>
        </is>
      </c>
      <c r="D310" t="n">
        <v>2020</v>
      </c>
      <c r="E310" t="inlineStr">
        <is>
          <t>IEEE Transactions on Industrial Electronics</t>
        </is>
      </c>
      <c r="F310" t="inlineStr">
        <is>
          <t>Wooram Choi; Young-Jin Cha</t>
        </is>
      </c>
      <c r="G310" t="inlineStr">
        <is>
          <t>10.1109/tie.2019.2945265</t>
        </is>
      </c>
      <c r="H310" t="inlineStr">
        <is>
          <t>https://doi.org/10.1109/tie.2019.2945265</t>
        </is>
      </c>
      <c r="I310" t="inlineStr">
        <is>
          <t>verified_sources</t>
        </is>
      </c>
      <c r="L310" t="n">
        <v>3</v>
      </c>
      <c r="M310" t="inlineStr">
        <is>
          <t>has DOI</t>
        </is>
      </c>
      <c r="N310" t="inlineStr">
        <is>
          <t>unclear_or_methods_only</t>
        </is>
      </c>
      <c r="O310" t="inlineStr">
        <is>
          <t>context_only</t>
        </is>
      </c>
      <c r="P310" t="inlineStr">
        <is>
          <t>doi_verified_academic_or_report</t>
        </is>
      </c>
      <c r="R310" t="inlineStr">
        <is>
          <t>low</t>
        </is>
      </c>
      <c r="S310" t="b">
        <v>0</v>
      </c>
      <c r="T310" t="inlineStr">
        <is>
          <t>keep as background unless manually promoted</t>
        </is>
      </c>
    </row>
    <row r="311">
      <c r="A311" t="inlineStr">
        <is>
          <t>cmp_src_0310</t>
        </is>
      </c>
      <c r="B311" t="inlineStr">
        <is>
          <t>10.1287/trsc.2019.0944</t>
        </is>
      </c>
      <c r="C311" t="inlineStr">
        <is>
          <t>Same-Day Delivery with Drone Resupply</t>
        </is>
      </c>
      <c r="D311" t="n">
        <v>2020</v>
      </c>
      <c r="E311" t="inlineStr">
        <is>
          <t>Transportation Science</t>
        </is>
      </c>
      <c r="F311" t="inlineStr">
        <is>
          <t>Iman Dayarian; Martin Savelsbergh; John-Paul Clarke</t>
        </is>
      </c>
      <c r="G311" t="inlineStr">
        <is>
          <t>10.1287/trsc.2019.0944</t>
        </is>
      </c>
      <c r="H311" t="inlineStr">
        <is>
          <t>https://doi.org/10.1287/trsc.2019.0944</t>
        </is>
      </c>
      <c r="I311" t="inlineStr">
        <is>
          <t>verified_sources</t>
        </is>
      </c>
      <c r="L311" t="n">
        <v>3</v>
      </c>
      <c r="M311" t="inlineStr">
        <is>
          <t>has DOI</t>
        </is>
      </c>
      <c r="N311" t="inlineStr">
        <is>
          <t>unclear_or_methods_only</t>
        </is>
      </c>
      <c r="O311" t="inlineStr">
        <is>
          <t>context_only</t>
        </is>
      </c>
      <c r="P311" t="inlineStr">
        <is>
          <t>doi_verified_academic_or_report</t>
        </is>
      </c>
      <c r="R311" t="inlineStr">
        <is>
          <t>low</t>
        </is>
      </c>
      <c r="S311" t="b">
        <v>0</v>
      </c>
      <c r="T311" t="inlineStr">
        <is>
          <t>keep as background unless manually promoted</t>
        </is>
      </c>
    </row>
    <row r="312">
      <c r="A312" t="inlineStr">
        <is>
          <t>cmp_src_0311</t>
        </is>
      </c>
      <c r="B312" t="inlineStr">
        <is>
          <t>10.1016/j.futures.2005.12.002</t>
        </is>
      </c>
      <c r="C312" t="inlineStr">
        <is>
          <t>Scenario types and techniques: Towards a user's guide</t>
        </is>
      </c>
      <c r="D312" t="n">
        <v>2006</v>
      </c>
      <c r="E312" t="inlineStr">
        <is>
          <t>Futures</t>
        </is>
      </c>
      <c r="F312" t="inlineStr">
        <is>
          <t>Lena Börjeson; Mattias Höjer; Karl-Henrik Dreborg; Tomas Ekvall; Göran Finnveden</t>
        </is>
      </c>
      <c r="G312" t="inlineStr">
        <is>
          <t>10.1016/j.futures.2005.12.002</t>
        </is>
      </c>
      <c r="H312" t="inlineStr">
        <is>
          <t>https://doi.org/10.1016/j.futures.2005.12.002</t>
        </is>
      </c>
      <c r="I312" t="inlineStr">
        <is>
          <t>verified_sources</t>
        </is>
      </c>
      <c r="L312" t="n">
        <v>3</v>
      </c>
      <c r="M312" t="inlineStr">
        <is>
          <t>has DOI</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10.1287/mnsc.2021.4232</t>
        </is>
      </c>
      <c r="C313" t="inlineStr">
        <is>
          <t>Social Performance Incentives in Mission-Driven Firms</t>
        </is>
      </c>
      <c r="D313" t="n">
        <v>2022</v>
      </c>
      <c r="E313" t="inlineStr">
        <is>
          <t>Management Science</t>
        </is>
      </c>
      <c r="F313" t="inlineStr">
        <is>
          <t>Sun-Moon Jung; Jae Yong Shin</t>
        </is>
      </c>
      <c r="G313" t="inlineStr">
        <is>
          <t>10.1287/mnsc.2021.4232</t>
        </is>
      </c>
      <c r="H313" t="inlineStr">
        <is>
          <t>https://doi.org/10.1287/mnsc.2021.4232</t>
        </is>
      </c>
      <c r="I313" t="inlineStr">
        <is>
          <t>verified_sources</t>
        </is>
      </c>
      <c r="L313" t="n">
        <v>3</v>
      </c>
      <c r="M313" t="inlineStr">
        <is>
          <t>has DOI</t>
        </is>
      </c>
      <c r="N313" t="inlineStr">
        <is>
          <t>unclear_or_methods_only</t>
        </is>
      </c>
      <c r="O313" t="inlineStr">
        <is>
          <t>context_only</t>
        </is>
      </c>
      <c r="P313" t="inlineStr">
        <is>
          <t>doi_verified_academic_or_report</t>
        </is>
      </c>
      <c r="R313" t="inlineStr">
        <is>
          <t>low</t>
        </is>
      </c>
      <c r="S313" t="b">
        <v>0</v>
      </c>
      <c r="T313" t="inlineStr">
        <is>
          <t>keep as background unless manually promoted</t>
        </is>
      </c>
    </row>
    <row r="314">
      <c r="A314" t="inlineStr">
        <is>
          <t>cmp_src_0313</t>
        </is>
      </c>
      <c r="B314" t="inlineStr">
        <is>
          <t>10.1016/j.cities.2019.05.022</t>
        </is>
      </c>
      <c r="C314" t="inlineStr">
        <is>
          <t>Spatial pattern of population mobility among cities in China: Case study of the National Day plus Mid-Autumn Festival based on Tencent migration data</t>
        </is>
      </c>
      <c r="D314" t="n">
        <v>2019</v>
      </c>
      <c r="E314" t="inlineStr">
        <is>
          <t>Cities</t>
        </is>
      </c>
      <c r="F314" t="inlineStr">
        <is>
          <t>Jinghu Pan; Jianbo Lai</t>
        </is>
      </c>
      <c r="G314" t="inlineStr">
        <is>
          <t>10.1016/j.cities.2019.05.022</t>
        </is>
      </c>
      <c r="H314" t="inlineStr">
        <is>
          <t>https://doi.org/10.1016/j.cities.2019.05.022</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10.5281/zenodo.17729852</t>
        </is>
      </c>
      <c r="C315" t="inlineStr">
        <is>
          <t>Table 5 - 1 in Preliminary Environmental and Social Impact Assessment 100 MW Solar PV Plant by Navoi in Uzbekistan</t>
        </is>
      </c>
      <c r="D315" t="n">
        <v>2020</v>
      </c>
      <c r="E315" t="inlineStr">
        <is>
          <t>World Bank (WB)</t>
        </is>
      </c>
      <c r="F315" t="inlineStr">
        <is>
          <t>McAlister, Greg; Cuthbert, Dr Brian; Bell, Iain</t>
        </is>
      </c>
      <c r="G315" t="inlineStr">
        <is>
          <t>10.5281/zenodo.17729852</t>
        </is>
      </c>
      <c r="H315" t="inlineStr">
        <is>
          <t>https://zenodo.org/doi/10.5281/zenodo.17729852</t>
        </is>
      </c>
      <c r="I315" t="inlineStr">
        <is>
          <t>datasets</t>
        </is>
      </c>
      <c r="J315" t="inlineStr">
        <is>
          <t xml:space="preserve">jobs per million investment | </t>
        </is>
      </c>
      <c r="K315" t="inlineStr">
        <is>
          <t>invalid</t>
        </is>
      </c>
      <c r="L315" t="n">
        <v>3</v>
      </c>
      <c r="M315" t="inlineStr">
        <is>
          <t>citation audit invalid; has DOI; asset-class keywords found; employment/capex/normalisation keywords found</t>
        </is>
      </c>
      <c r="N315" t="inlineStr">
        <is>
          <t>energy_or_utility</t>
        </is>
      </c>
      <c r="O315" t="inlineStr">
        <is>
          <t>capex; capacity_mw</t>
        </is>
      </c>
      <c r="P315" t="inlineStr">
        <is>
          <t>doi_verified_academic_or_report</t>
        </is>
      </c>
      <c r="R315" t="inlineStr">
        <is>
          <t>low</t>
        </is>
      </c>
      <c r="S315" t="b">
        <v>0</v>
      </c>
      <c r="T315" t="inlineStr">
        <is>
          <t>keep as background unless manually promoted</t>
        </is>
      </c>
    </row>
    <row r="316">
      <c r="A316" t="inlineStr">
        <is>
          <t>cmp_src_0315</t>
        </is>
      </c>
      <c r="B316" t="inlineStr">
        <is>
          <t>10.5281/zenodo.17729853</t>
        </is>
      </c>
      <c r="C316" t="inlineStr">
        <is>
          <t>Table 5 - 1 in Preliminary Environmental and Social Impact Assessment 100 MW Solar PV Plant by Navoi in Uzbekistan</t>
        </is>
      </c>
      <c r="D316" t="n">
        <v>2020</v>
      </c>
      <c r="E316" t="inlineStr">
        <is>
          <t>World Bank (WB)</t>
        </is>
      </c>
      <c r="F316" t="inlineStr">
        <is>
          <t>McAlister, Greg; Cuthbert, Dr Brian; Bell, Iain</t>
        </is>
      </c>
      <c r="G316" t="inlineStr">
        <is>
          <t>10.5281/zenodo.17729853</t>
        </is>
      </c>
      <c r="H316" t="inlineStr">
        <is>
          <t>https://zenodo.org/doi/10.5281/zenodo.17729853</t>
        </is>
      </c>
      <c r="I316" t="inlineStr">
        <is>
          <t>datasets</t>
        </is>
      </c>
      <c r="J316" t="inlineStr">
        <is>
          <t xml:space="preserve">jobs per million investment | </t>
        </is>
      </c>
      <c r="K316" t="inlineStr">
        <is>
          <t>invalid</t>
        </is>
      </c>
      <c r="L316" t="n">
        <v>3</v>
      </c>
      <c r="M316" t="inlineStr">
        <is>
          <t>citation audit invalid; has DOI; asset-class keywords found; employment/capex/normalisation keywords found</t>
        </is>
      </c>
      <c r="N316" t="inlineStr">
        <is>
          <t>energy_or_utility</t>
        </is>
      </c>
      <c r="O316" t="inlineStr">
        <is>
          <t>capex; capacity_mw</t>
        </is>
      </c>
      <c r="P316" t="inlineStr">
        <is>
          <t>doi_verified_academic_or_report</t>
        </is>
      </c>
      <c r="R316" t="inlineStr">
        <is>
          <t>low</t>
        </is>
      </c>
      <c r="S316" t="b">
        <v>0</v>
      </c>
      <c r="T316" t="inlineStr">
        <is>
          <t>keep as background unless manually promoted</t>
        </is>
      </c>
    </row>
    <row r="317">
      <c r="A317" t="inlineStr">
        <is>
          <t>cmp_src_0316</t>
        </is>
      </c>
      <c r="B317" t="inlineStr">
        <is>
          <t>10.3982/ecta19815</t>
        </is>
      </c>
      <c r="C317" t="inlineStr">
        <is>
          <t>Tasks, Automation, and the Rise in U.S. Wage Inequality</t>
        </is>
      </c>
      <c r="D317" t="n">
        <v>2022</v>
      </c>
      <c r="E317" t="inlineStr">
        <is>
          <t>Econometrica</t>
        </is>
      </c>
      <c r="F317" t="inlineStr">
        <is>
          <t>Daron Acemoglu; Pascual Restrepo</t>
        </is>
      </c>
      <c r="G317" t="inlineStr">
        <is>
          <t>10.3982/ecta19815</t>
        </is>
      </c>
      <c r="H317" t="inlineStr">
        <is>
          <t>https://doi.org/10.3982/ecta19815</t>
        </is>
      </c>
      <c r="I317" t="inlineStr">
        <is>
          <t>verified_sources</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10.1093/biomet/75.2.335</t>
        </is>
      </c>
      <c r="C318" t="inlineStr">
        <is>
          <t>Testing for a unit root in time series regression</t>
        </is>
      </c>
      <c r="D318" t="n">
        <v>1988</v>
      </c>
      <c r="E318" t="inlineStr">
        <is>
          <t>Biometrika</t>
        </is>
      </c>
      <c r="F318" t="inlineStr">
        <is>
          <t>PETER C. B. PHILLIPS; PIERRE PERRON</t>
        </is>
      </c>
      <c r="G318" t="inlineStr">
        <is>
          <t>10.1093/biomet/75.2.335</t>
        </is>
      </c>
      <c r="H318" t="inlineStr">
        <is>
          <t>https://doi.org/10.1093/biomet/75.2.335</t>
        </is>
      </c>
      <c r="I318" t="inlineStr">
        <is>
          <t>verified_sources</t>
        </is>
      </c>
      <c r="L318" t="n">
        <v>3</v>
      </c>
      <c r="M318" t="inlineStr">
        <is>
          <t>has DOI</t>
        </is>
      </c>
      <c r="N318" t="inlineStr">
        <is>
          <t>unclear_or_methods_only</t>
        </is>
      </c>
      <c r="O318" t="inlineStr">
        <is>
          <t>context_only</t>
        </is>
      </c>
      <c r="P318" t="inlineStr">
        <is>
          <t>doi_verified_academic_or_report</t>
        </is>
      </c>
      <c r="R318" t="inlineStr">
        <is>
          <t>low</t>
        </is>
      </c>
      <c r="S318" t="b">
        <v>0</v>
      </c>
      <c r="T318" t="inlineStr">
        <is>
          <t>keep as background unless manually promoted</t>
        </is>
      </c>
    </row>
    <row r="319">
      <c r="A319" t="inlineStr">
        <is>
          <t>cmp_src_0318</t>
        </is>
      </c>
      <c r="B319" t="inlineStr">
        <is>
          <t>10.3386/w29764</t>
        </is>
      </c>
      <c r="C319" t="inlineStr">
        <is>
          <t>The Downward Spiral</t>
        </is>
      </c>
      <c r="D319" t="n">
        <v>2022</v>
      </c>
      <c r="F319" t="inlineStr">
        <is>
          <t>Jeremy Greenwood; Nezih Guner; Karen Kopecky</t>
        </is>
      </c>
      <c r="G319" t="inlineStr">
        <is>
          <t>10.3386/w29764</t>
        </is>
      </c>
      <c r="H319" t="inlineStr">
        <is>
          <t>https://doi.org/10.3386/w29764</t>
        </is>
      </c>
      <c r="I319" t="inlineStr">
        <is>
          <t>verified_sources</t>
        </is>
      </c>
      <c r="L319" t="n">
        <v>3</v>
      </c>
      <c r="M319" t="inlineStr">
        <is>
          <t>has DOI</t>
        </is>
      </c>
      <c r="N319" t="inlineStr">
        <is>
          <t>unclear_or_methods_only</t>
        </is>
      </c>
      <c r="O319" t="inlineStr">
        <is>
          <t>context_only</t>
        </is>
      </c>
      <c r="P319" t="inlineStr">
        <is>
          <t>doi_verified_academic_or_report</t>
        </is>
      </c>
      <c r="R319" t="inlineStr">
        <is>
          <t>low</t>
        </is>
      </c>
      <c r="S319" t="b">
        <v>0</v>
      </c>
      <c r="T319" t="inlineStr">
        <is>
          <t>keep as background unless manually promoted</t>
        </is>
      </c>
    </row>
    <row r="320">
      <c r="A320" t="inlineStr">
        <is>
          <t>cmp_src_0319</t>
        </is>
      </c>
      <c r="B320" t="inlineStr">
        <is>
          <t>10.3386/w29836</t>
        </is>
      </c>
      <c r="C320" t="inlineStr">
        <is>
          <t>The Effects of Legal Representation on Tenant Outcomes in Housing Court: Evidence from New York City's Universal Access Program</t>
        </is>
      </c>
      <c r="D320" t="n">
        <v>2022</v>
      </c>
      <c r="F320" t="inlineStr">
        <is>
          <t>Michael Cassidy; Janet Currie</t>
        </is>
      </c>
      <c r="G320" t="inlineStr">
        <is>
          <t>10.3386/w29836</t>
        </is>
      </c>
      <c r="H320" t="inlineStr">
        <is>
          <t>https://doi.org/10.3386/w29836</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10.1287/mnsc.2023.01168</t>
        </is>
      </c>
      <c r="C321" t="inlineStr">
        <is>
          <t>The Effects of Online Social Identity Signals on Retailer Demand</t>
        </is>
      </c>
      <c r="D321" t="n">
        <v>2023</v>
      </c>
      <c r="E321" t="inlineStr">
        <is>
          <t>Management Science</t>
        </is>
      </c>
      <c r="F321" t="inlineStr">
        <is>
          <t>Yash Babar; Ali Mahdavi Adeli; Gordon Burtch</t>
        </is>
      </c>
      <c r="G321" t="inlineStr">
        <is>
          <t>10.1287/mnsc.2023.01168</t>
        </is>
      </c>
      <c r="H321" t="inlineStr">
        <is>
          <t>https://doi.org/10.1287/mnsc.2023.01168</t>
        </is>
      </c>
      <c r="I321" t="inlineStr">
        <is>
          <t>verified_sources</t>
        </is>
      </c>
      <c r="L321" t="n">
        <v>3</v>
      </c>
      <c r="M321" t="inlineStr">
        <is>
          <t>has DOI</t>
        </is>
      </c>
      <c r="N321" t="inlineStr">
        <is>
          <t>unclear_or_methods_only</t>
        </is>
      </c>
      <c r="O321" t="inlineStr">
        <is>
          <t>context_only</t>
        </is>
      </c>
      <c r="P321" t="inlineStr">
        <is>
          <t>doi_verified_academic_or_report</t>
        </is>
      </c>
      <c r="R321" t="inlineStr">
        <is>
          <t>low</t>
        </is>
      </c>
      <c r="S321" t="b">
        <v>0</v>
      </c>
      <c r="T321" t="inlineStr">
        <is>
          <t>keep as background unless manually promoted</t>
        </is>
      </c>
    </row>
    <row r="322">
      <c r="A322" t="inlineStr">
        <is>
          <t>cmp_src_0321</t>
        </is>
      </c>
      <c r="B322" t="inlineStr">
        <is>
          <t>10.5281/zenodo.21102835</t>
        </is>
      </c>
      <c r="C322" t="inlineStr">
        <is>
          <t>The Impact of Alliance-Based Sensing Capabilities, Cross-Platform Resource Orchestration, and Social Commerce Integration Synergy on Marketplace Ecosystem Reconfiguration through Business Model Transformation in the Tokopedia–TikTok Shop Ecosystem in Central Jakarta.</t>
        </is>
      </c>
      <c r="D322" t="n">
        <v>2026</v>
      </c>
      <c r="E322" t="inlineStr">
        <is>
          <t>Zenodo</t>
        </is>
      </c>
      <c r="F322" t="inlineStr">
        <is>
          <t>Jannah, Calista; Putri, Nesya Amelia; Arifa, Saskia Marsya</t>
        </is>
      </c>
      <c r="G322" t="inlineStr">
        <is>
          <t>10.5281/zenodo.21102835</t>
        </is>
      </c>
      <c r="H322" t="inlineStr">
        <is>
          <t>10.5281/zenodo.21102835</t>
        </is>
      </c>
      <c r="I322" t="inlineStr">
        <is>
          <t>datasets</t>
        </is>
      </c>
      <c r="J322" t="inlineStr">
        <is>
          <t xml:space="preserve">economic impact assessment | </t>
        </is>
      </c>
      <c r="K322" t="inlineStr">
        <is>
          <t>invalid</t>
        </is>
      </c>
      <c r="L322" t="n">
        <v>3</v>
      </c>
      <c r="M322" t="inlineStr">
        <is>
          <t>citation audit invalid; has DOI; asset-class keywords found; employment/capex/normalisation keywords found</t>
        </is>
      </c>
      <c r="N322" t="inlineStr">
        <is>
          <t>public_infrastructure_or_methods</t>
        </is>
      </c>
      <c r="O322" t="inlineStr">
        <is>
          <t>context_only</t>
        </is>
      </c>
      <c r="P322" t="inlineStr">
        <is>
          <t>doi_verified_academic_or_report</t>
        </is>
      </c>
      <c r="R322" t="inlineStr">
        <is>
          <t>low</t>
        </is>
      </c>
      <c r="S322" t="b">
        <v>0</v>
      </c>
      <c r="T322" t="inlineStr">
        <is>
          <t>keep as background unless manually promoted</t>
        </is>
      </c>
    </row>
    <row r="323">
      <c r="A323" t="inlineStr">
        <is>
          <t>cmp_src_0322</t>
        </is>
      </c>
      <c r="B323" t="inlineStr">
        <is>
          <t>10.1111/1080-8620.00016</t>
        </is>
      </c>
      <c r="C323" t="inlineStr">
        <is>
          <t>The Impacts of Contract Type on Broker Performance</t>
        </is>
      </c>
      <c r="D323" t="n">
        <v>2001</v>
      </c>
      <c r="E323" t="inlineStr">
        <is>
          <t>Real Estate Economics</t>
        </is>
      </c>
      <c r="F323" t="inlineStr">
        <is>
          <t>Ronald C. Rutherford; Thomas M. Springer; Abdullah Yavas</t>
        </is>
      </c>
      <c r="G323" t="inlineStr">
        <is>
          <t>10.1111/1080-8620.00016</t>
        </is>
      </c>
      <c r="H323" t="inlineStr">
        <is>
          <t>https://doi.org/10.1111/1080-8620.00016</t>
        </is>
      </c>
      <c r="I323" t="inlineStr">
        <is>
          <t>verified_sources</t>
        </is>
      </c>
      <c r="L323" t="n">
        <v>3</v>
      </c>
      <c r="M323" t="inlineStr">
        <is>
          <t>has DOI</t>
        </is>
      </c>
      <c r="N323" t="inlineStr">
        <is>
          <t>unclear_or_methods_only</t>
        </is>
      </c>
      <c r="O323" t="inlineStr">
        <is>
          <t>context_only</t>
        </is>
      </c>
      <c r="P323" t="inlineStr">
        <is>
          <t>doi_verified_academic_or_report</t>
        </is>
      </c>
      <c r="R323" t="inlineStr">
        <is>
          <t>low</t>
        </is>
      </c>
      <c r="S323" t="b">
        <v>0</v>
      </c>
      <c r="T323" t="inlineStr">
        <is>
          <t>keep as background unless manually promoted</t>
        </is>
      </c>
    </row>
    <row r="324">
      <c r="A324" t="inlineStr">
        <is>
          <t>cmp_src_0323</t>
        </is>
      </c>
      <c r="B324" t="inlineStr">
        <is>
          <t>10.3386/w29722</t>
        </is>
      </c>
      <c r="C324" t="inlineStr">
        <is>
          <t>The Missing Baby Bust: The Consequences of the COVID-19 Pandemic for Contraceptive Use, Pregnancy, and Childbirth among Low-Income Women</t>
        </is>
      </c>
      <c r="D324" t="n">
        <v>2022</v>
      </c>
      <c r="F324" t="inlineStr">
        <is>
          <t>Martha Bailey; Lea Bart; Vanessa Wanner Lang</t>
        </is>
      </c>
      <c r="G324" t="inlineStr">
        <is>
          <t>10.3386/w29722</t>
        </is>
      </c>
      <c r="H324" t="inlineStr">
        <is>
          <t>https://doi.org/10.3386/w29722</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10.5281/zenodo.21102756</t>
        </is>
      </c>
      <c r="C325" t="inlineStr">
        <is>
          <t>The Open Source LCA Database for Footwear &amp; Apparel</t>
        </is>
      </c>
      <c r="D325" t="n">
        <v>2026</v>
      </c>
      <c r="E325" t="inlineStr">
        <is>
          <t>Zenodo</t>
        </is>
      </c>
      <c r="F325" t="inlineStr">
        <is>
          <t>Carrières, Vincent; Vieira, Gustavo; Vandepaer, Laurent</t>
        </is>
      </c>
      <c r="G325" t="inlineStr">
        <is>
          <t>10.5281/zenodo.21102756</t>
        </is>
      </c>
      <c r="H325" t="inlineStr">
        <is>
          <t>10.5281/zenodo.21102756</t>
        </is>
      </c>
      <c r="I325" t="inlineStr">
        <is>
          <t>datasets</t>
        </is>
      </c>
      <c r="J325" t="inlineStr">
        <is>
          <t xml:space="preserve">economic impact assessment | </t>
        </is>
      </c>
      <c r="K325" t="inlineStr">
        <is>
          <t>invalid</t>
        </is>
      </c>
      <c r="L325" t="n">
        <v>3</v>
      </c>
      <c r="M325" t="inlineStr">
        <is>
          <t>citation audit invalid; has DOI; asset-class keywords found; employment/capex/normalisation keywords found</t>
        </is>
      </c>
      <c r="N325" t="inlineStr">
        <is>
          <t>public_infrastructure_or_methods</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10.1038/nature14016</t>
        </is>
      </c>
      <c r="C326" t="inlineStr">
        <is>
          <t>The geographical distribution of fossil fuels unused when limiting global warming to 2 °C</t>
        </is>
      </c>
      <c r="D326" t="n">
        <v>2015</v>
      </c>
      <c r="E326" t="inlineStr">
        <is>
          <t>Nature</t>
        </is>
      </c>
      <c r="F326" t="inlineStr">
        <is>
          <t>Christophe McGlade; Paul Ekins</t>
        </is>
      </c>
      <c r="G326" t="inlineStr">
        <is>
          <t>10.1038/nature14016</t>
        </is>
      </c>
      <c r="H326" t="inlineStr">
        <is>
          <t>https://doi.org/10.1038/nature14016</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10.1080/07408179508936723</t>
        </is>
      </c>
      <c r="C327" t="inlineStr">
        <is>
          <t>The impact of acceleration/deceleration on travel-time models for automated storage/retrieval systems</t>
        </is>
      </c>
      <c r="D327" t="n">
        <v>1995</v>
      </c>
      <c r="E327" t="inlineStr">
        <is>
          <t>IIE Transactions</t>
        </is>
      </c>
      <c r="F327" t="inlineStr">
        <is>
          <t>DING-TSAIR CHANG; UE-PYNG WEN; JAMES T. LIN</t>
        </is>
      </c>
      <c r="G327" t="inlineStr">
        <is>
          <t>10.1080/07408179508936723</t>
        </is>
      </c>
      <c r="H327" t="inlineStr">
        <is>
          <t>https://doi.org/10.1080/07408179508936723</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10.1016/j.eap.2014.09.005</t>
        </is>
      </c>
      <c r="C328" t="inlineStr">
        <is>
          <t>The impact of climate change on food crop productivity, food prices and food security in South Asia</t>
        </is>
      </c>
      <c r="D328" t="n">
        <v>2014</v>
      </c>
      <c r="E328" t="inlineStr">
        <is>
          <t>Economic Analysis and Policy</t>
        </is>
      </c>
      <c r="F328" t="inlineStr">
        <is>
          <t>Jayatilleke S. Bandara; Yiyong Cai</t>
        </is>
      </c>
      <c r="G328" t="inlineStr">
        <is>
          <t>10.1016/j.eap.2014.09.005</t>
        </is>
      </c>
      <c r="H328" t="inlineStr">
        <is>
          <t>https://doi.org/10.1016/j.eap.2014.09.005</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10.1016/j.worlddev.2020.105131</t>
        </is>
      </c>
      <c r="C329" t="inlineStr">
        <is>
          <t>The impact of climate vulnerability on firms’ cost of capital and access to finance</t>
        </is>
      </c>
      <c r="D329" t="n">
        <v>2021</v>
      </c>
      <c r="E329" t="inlineStr">
        <is>
          <t>World Development</t>
        </is>
      </c>
      <c r="F329" t="inlineStr">
        <is>
          <t>Gerhard Kling; Ulrich Volz; Victor Murinde; Sibel Ayas</t>
        </is>
      </c>
      <c r="G329" t="inlineStr">
        <is>
          <t>10.1016/j.worlddev.2020.105131</t>
        </is>
      </c>
      <c r="H329" t="inlineStr">
        <is>
          <t>https://doi.org/10.1016/j.worlddev.2020.105131</t>
        </is>
      </c>
      <c r="I329" t="inlineStr">
        <is>
          <t>verified_sources</t>
        </is>
      </c>
      <c r="L329" t="n">
        <v>3</v>
      </c>
      <c r="M329" t="inlineStr">
        <is>
          <t>has DOI</t>
        </is>
      </c>
      <c r="N329" t="inlineStr">
        <is>
          <t>unclear_or_methods_only</t>
        </is>
      </c>
      <c r="O329" t="inlineStr">
        <is>
          <t>context_only</t>
        </is>
      </c>
      <c r="P329" t="inlineStr">
        <is>
          <t>doi_verified_academic_or_report</t>
        </is>
      </c>
      <c r="R329" t="inlineStr">
        <is>
          <t>low</t>
        </is>
      </c>
      <c r="S329" t="b">
        <v>0</v>
      </c>
      <c r="T329" t="inlineStr">
        <is>
          <t>keep as background unless manually promoted</t>
        </is>
      </c>
    </row>
    <row r="330">
      <c r="A330" t="inlineStr">
        <is>
          <t>cmp_src_0329</t>
        </is>
      </c>
      <c r="B330" t="inlineStr">
        <is>
          <t>10.1016/j.tra.2021.04.001</t>
        </is>
      </c>
      <c r="C330" t="inlineStr">
        <is>
          <t>The role of coordination costs in mode choice decisions: A case study of German cities</t>
        </is>
      </c>
      <c r="D330" t="n">
        <v>2021</v>
      </c>
      <c r="E330" t="inlineStr">
        <is>
          <t>Transportation Research Part A: Policy and Practice</t>
        </is>
      </c>
      <c r="F330" t="inlineStr">
        <is>
          <t>Patrick Jochem; Christopher Lisson; Arpita Asha Khanna</t>
        </is>
      </c>
      <c r="G330" t="inlineStr">
        <is>
          <t>10.1016/j.tra.2021.04.001</t>
        </is>
      </c>
      <c r="H330" t="inlineStr">
        <is>
          <t>https://doi.org/10.1016/j.tra.2021.04.001</t>
        </is>
      </c>
      <c r="I330" t="inlineStr">
        <is>
          <t>verified_sources</t>
        </is>
      </c>
      <c r="L330" t="n">
        <v>3</v>
      </c>
      <c r="M330" t="inlineStr">
        <is>
          <t>has DOI</t>
        </is>
      </c>
      <c r="N330" t="inlineStr">
        <is>
          <t>unclear_or_methods_only</t>
        </is>
      </c>
      <c r="O330" t="inlineStr">
        <is>
          <t>context_only</t>
        </is>
      </c>
      <c r="P330" t="inlineStr">
        <is>
          <t>doi_verified_academic_or_report</t>
        </is>
      </c>
      <c r="R330" t="inlineStr">
        <is>
          <t>low</t>
        </is>
      </c>
      <c r="S330" t="b">
        <v>0</v>
      </c>
      <c r="T330" t="inlineStr">
        <is>
          <t>keep as background unless manually promoted</t>
        </is>
      </c>
    </row>
    <row r="331">
      <c r="A331" t="inlineStr">
        <is>
          <t>cmp_src_0330</t>
        </is>
      </c>
      <c r="B331" t="inlineStr">
        <is>
          <t>10.1080/07408178408975252</t>
        </is>
      </c>
      <c r="C331" t="inlineStr">
        <is>
          <t>Travel-Time Models for Automated Storage/Retrieval Systems</t>
        </is>
      </c>
      <c r="D331" t="n">
        <v>1984</v>
      </c>
      <c r="E331" t="inlineStr">
        <is>
          <t>IIE Transactions</t>
        </is>
      </c>
      <c r="F331" t="inlineStr">
        <is>
          <t>Yavuz A. Bozer; John A. White</t>
        </is>
      </c>
      <c r="G331" t="inlineStr">
        <is>
          <t>10.1080/07408178408975252</t>
        </is>
      </c>
      <c r="H331" t="inlineStr">
        <is>
          <t>https://doi.org/10.1080/07408178408975252</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10.5281/zenodo.21101054</t>
        </is>
      </c>
      <c r="C332" t="inlineStr">
        <is>
          <t>Vertical accuracy of ASTER, SRTM, and NASADEM Digital Surface Models across Malawi's diverse topography</t>
        </is>
      </c>
      <c r="D332" t="n">
        <v>2026</v>
      </c>
      <c r="E332" t="inlineStr">
        <is>
          <t>Zenodo</t>
        </is>
      </c>
      <c r="F332" t="inlineStr">
        <is>
          <t>Nazombe, Kennedy</t>
        </is>
      </c>
      <c r="G332" t="inlineStr">
        <is>
          <t>10.5281/zenodo.21101054</t>
        </is>
      </c>
      <c r="H332" t="inlineStr">
        <is>
          <t>10.5281/zenodo.21101054</t>
        </is>
      </c>
      <c r="I332" t="inlineStr">
        <is>
          <t>datasets</t>
        </is>
      </c>
      <c r="J332" t="inlineStr">
        <is>
          <t xml:space="preserve">economic impact assessment | </t>
        </is>
      </c>
      <c r="K332" t="inlineStr">
        <is>
          <t>invalid</t>
        </is>
      </c>
      <c r="L332" t="n">
        <v>3</v>
      </c>
      <c r="M332" t="inlineStr">
        <is>
          <t>citation audit invalid; has DOI; asset-class keywords found; employment/capex/normalisation keywords found</t>
        </is>
      </c>
      <c r="N332" t="inlineStr">
        <is>
          <t>public_infrastructure_or_methods</t>
        </is>
      </c>
      <c r="O332" t="inlineStr">
        <is>
          <t>context_only</t>
        </is>
      </c>
      <c r="P332" t="inlineStr">
        <is>
          <t>doi_verified_academic_or_report</t>
        </is>
      </c>
      <c r="R332" t="inlineStr">
        <is>
          <t>low</t>
        </is>
      </c>
      <c r="S332" t="b">
        <v>0</v>
      </c>
      <c r="T332" t="inlineStr">
        <is>
          <t>keep as background unless manually promoted</t>
        </is>
      </c>
    </row>
    <row r="333">
      <c r="A333" t="inlineStr">
        <is>
          <t>cmp_src_0332</t>
        </is>
      </c>
      <c r="B333" t="inlineStr">
        <is>
          <t>10.1177/2053951718820549</t>
        </is>
      </c>
      <c r="C333" t="inlineStr">
        <is>
          <t>When data is capital: Datafication, accumulation, and           extraction</t>
        </is>
      </c>
      <c r="D333" t="n">
        <v>2019</v>
      </c>
      <c r="E333" t="inlineStr">
        <is>
          <t>Big Data &amp;amp; Society</t>
        </is>
      </c>
      <c r="F333" t="inlineStr">
        <is>
          <t>Jathan Sadowski</t>
        </is>
      </c>
      <c r="G333" t="inlineStr">
        <is>
          <t>10.1177/2053951718820549</t>
        </is>
      </c>
      <c r="H333" t="inlineStr">
        <is>
          <t>https://doi.org/10.1177/2053951718820549</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10.1016/j.tra.2020.03.018</t>
        </is>
      </c>
      <c r="C334" t="inlineStr">
        <is>
          <t>Who will bell the cat? On the environmental and sustainability risks of electric vehicles: A rejoinder</t>
        </is>
      </c>
      <c r="D334" t="n">
        <v>2020</v>
      </c>
      <c r="E334" t="inlineStr">
        <is>
          <t>Transportation Research Part A: Policy and Practice</t>
        </is>
      </c>
      <c r="F334" t="inlineStr">
        <is>
          <t>Francisco Bahamonde-Birke</t>
        </is>
      </c>
      <c r="G334" t="inlineStr">
        <is>
          <t>10.1016/j.tra.2020.03.018</t>
        </is>
      </c>
      <c r="H334" t="inlineStr">
        <is>
          <t>https://doi.org/10.1016/j.tra.2020.03.018</t>
        </is>
      </c>
      <c r="I334" t="inlineStr">
        <is>
          <t>verified_sources</t>
        </is>
      </c>
      <c r="L334" t="n">
        <v>3</v>
      </c>
      <c r="M334" t="inlineStr">
        <is>
          <t>has DOI</t>
        </is>
      </c>
      <c r="N334" t="inlineStr">
        <is>
          <t>unclear_or_methods_only</t>
        </is>
      </c>
      <c r="O334" t="inlineStr">
        <is>
          <t>context_only</t>
        </is>
      </c>
      <c r="P334" t="inlineStr">
        <is>
          <t>doi_verified_academic_or_report</t>
        </is>
      </c>
      <c r="R334" t="inlineStr">
        <is>
          <t>low</t>
        </is>
      </c>
      <c r="S334" t="b">
        <v>0</v>
      </c>
      <c r="T334" t="inlineStr">
        <is>
          <t>keep as background unless manually promoted</t>
        </is>
      </c>
    </row>
    <row r="335">
      <c r="A335" t="inlineStr">
        <is>
          <t>cmp_src_0334</t>
        </is>
      </c>
      <c r="B335" t="inlineStr">
        <is>
          <t>10.1111/tesg.12245</t>
        </is>
      </c>
      <c r="C335" t="inlineStr">
        <is>
          <t>Why Do People Hike? Hiking the Israel National Trail</t>
        </is>
      </c>
      <c r="D335" t="n">
        <v>2017</v>
      </c>
      <c r="E335" t="inlineStr">
        <is>
          <t>Tijdschrift voor Economische en Sociale Geografie</t>
        </is>
      </c>
      <c r="F335" t="inlineStr">
        <is>
          <t>Noga Collins‐Kreiner; Nurit Kliot</t>
        </is>
      </c>
      <c r="G335" t="inlineStr">
        <is>
          <t>10.1111/tesg.12245</t>
        </is>
      </c>
      <c r="H335" t="inlineStr">
        <is>
          <t>https://doi.org/10.1111/tesg.12245</t>
        </is>
      </c>
      <c r="I335" t="inlineStr">
        <is>
          <t>verified_sources</t>
        </is>
      </c>
      <c r="L335" t="n">
        <v>3</v>
      </c>
      <c r="M335" t="inlineStr">
        <is>
          <t>has DOI</t>
        </is>
      </c>
      <c r="N335" t="inlineStr">
        <is>
          <t>unclear_or_methods_only</t>
        </is>
      </c>
      <c r="O335" t="inlineStr">
        <is>
          <t>context_only</t>
        </is>
      </c>
      <c r="P335" t="inlineStr">
        <is>
          <t>doi_verified_academic_or_report</t>
        </is>
      </c>
      <c r="R335" t="inlineStr">
        <is>
          <t>low</t>
        </is>
      </c>
      <c r="S335" t="b">
        <v>0</v>
      </c>
      <c r="T335" t="inlineStr">
        <is>
          <t>keep as background unless manually promoted</t>
        </is>
      </c>
    </row>
    <row r="336">
      <c r="A336" t="inlineStr">
        <is>
          <t>cmp_src_0335</t>
        </is>
      </c>
      <c r="B336" t="inlineStr">
        <is>
          <t>10.1093/oxrep/graa015</t>
        </is>
      </c>
      <c r="C336" t="inlineStr">
        <is>
          <t>Will COVID-19 fiscal recovery packages accelerate or retard progress on climate change?</t>
        </is>
      </c>
      <c r="D336" t="n">
        <v>2020</v>
      </c>
      <c r="E336" t="inlineStr">
        <is>
          <t>Oxford Review of Economic Policy</t>
        </is>
      </c>
      <c r="F336" t="inlineStr">
        <is>
          <t>Cameron Hepburn; Brian O’Callaghan; Nicholas Stern; Joseph Stiglitz; Dimitri Zenghelis</t>
        </is>
      </c>
      <c r="G336" t="inlineStr">
        <is>
          <t>10.1093/oxrep/graa015</t>
        </is>
      </c>
      <c r="H336" t="inlineStr">
        <is>
          <t>https://doi.org/10.1093/oxrep/graa015</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10.1285/i20705948v15n3p646</t>
        </is>
      </c>
      <c r="C337" t="inlineStr">
        <is>
          <t>Structural statistics on enterprises with foreign production</t>
        </is>
      </c>
      <c r="D337" t="n">
        <v>2022</v>
      </c>
      <c r="E337" t="inlineStr">
        <is>
          <t>University of Salento</t>
        </is>
      </c>
      <c r="F337" t="inlineStr">
        <is>
          <t>Frenda, Antonio; Scippacercola, Sergio</t>
        </is>
      </c>
      <c r="G337" t="inlineStr">
        <is>
          <t>10.1285/i20705948v15n3p646</t>
        </is>
      </c>
      <c r="H337" t="inlineStr">
        <is>
          <t>https://ese-journals.unisalento.it/index.php/ejasa/article/view/24883/21938</t>
        </is>
      </c>
      <c r="I337" t="inlineStr">
        <is>
          <t>datasets</t>
        </is>
      </c>
      <c r="J337" t="inlineStr">
        <is>
          <t xml:space="preserve">construction employment | </t>
        </is>
      </c>
      <c r="K337" t="inlineStr">
        <is>
          <t>invalid</t>
        </is>
      </c>
      <c r="L337" t="n">
        <v>2</v>
      </c>
      <c r="M337" t="inlineStr">
        <is>
          <t>citation audit invalid; has DOI; employment/capex/normalisation keywords found; authoritative or scholarly source hint</t>
        </is>
      </c>
      <c r="N337" t="inlineStr">
        <is>
          <t>unclear_or_methods_only</t>
        </is>
      </c>
      <c r="O337" t="inlineStr">
        <is>
          <t>construction_jobs</t>
        </is>
      </c>
      <c r="P337" t="inlineStr">
        <is>
          <t>doi_verified_academic_or_report</t>
        </is>
      </c>
      <c r="R337" t="inlineStr">
        <is>
          <t>low</t>
        </is>
      </c>
      <c r="S337" t="b">
        <v>0</v>
      </c>
      <c r="T337" t="inlineStr">
        <is>
          <t>keep as background unless manually promoted</t>
        </is>
      </c>
    </row>
    <row r="338">
      <c r="A338" t="inlineStr">
        <is>
          <t>cmp_src_0337</t>
        </is>
      </c>
      <c r="B338" t="inlineStr">
        <is>
          <t>10.1594/pangaea.969572</t>
        </is>
      </c>
      <c r="C338" t="inlineStr">
        <is>
          <t>CT raw data, polyp-cavity segmentation and calices segmentation (all DICOM format) of Goniocorella dumosa colony sample NIWA148046</t>
        </is>
      </c>
      <c r="D338" t="n">
        <v>2026</v>
      </c>
      <c r="E338" t="inlineStr">
        <is>
          <t>PANGAEA</t>
        </is>
      </c>
      <c r="F338" t="inlineStr">
        <is>
          <t>Titschack, Jürgen; Schmitt, Kira; Baum, Daniel; Tracey, Dianne M; Mills, Sadie; Timann, Christian</t>
        </is>
      </c>
      <c r="G338" t="inlineStr">
        <is>
          <t>10.1594/pangaea.969572</t>
        </is>
      </c>
      <c r="H338" t="inlineStr">
        <is>
          <t>https://doi.pangaea.de/10.1594/PANGAEA.969572</t>
        </is>
      </c>
      <c r="I338" t="inlineStr">
        <is>
          <t>datasets</t>
        </is>
      </c>
      <c r="J338" t="inlineStr">
        <is>
          <t xml:space="preserve">construction employment | </t>
        </is>
      </c>
      <c r="K338" t="inlineStr">
        <is>
          <t>invalid</t>
        </is>
      </c>
      <c r="L338" t="n">
        <v>-1</v>
      </c>
      <c r="M338" t="inlineStr">
        <is>
          <t>citation audit invalid; has DOI; employment/capex/normalisation keywords found</t>
        </is>
      </c>
      <c r="N338" t="inlineStr">
        <is>
          <t>unclear_or_methods_only</t>
        </is>
      </c>
      <c r="O338" t="inlineStr">
        <is>
          <t>construction_jobs</t>
        </is>
      </c>
      <c r="P338" t="inlineStr">
        <is>
          <t>doi_verified_academic_or_report</t>
        </is>
      </c>
      <c r="R338" t="inlineStr">
        <is>
          <t>low</t>
        </is>
      </c>
      <c r="S338" t="b">
        <v>0</v>
      </c>
      <c r="T338" t="inlineStr">
        <is>
          <t>keep as background unless manually promoted</t>
        </is>
      </c>
    </row>
    <row r="339">
      <c r="A339" t="inlineStr">
        <is>
          <t>cmp_src_0338</t>
        </is>
      </c>
      <c r="B339" t="inlineStr">
        <is>
          <t>10.5281/zenodo.20807462</t>
        </is>
      </c>
      <c r="C339" t="inlineStr">
        <is>
          <t>Cervical Cancer Cell Image Database: Multi-focus Cytology Dataset (CCCID)</t>
        </is>
      </c>
      <c r="D339" t="n">
        <v>2026</v>
      </c>
      <c r="E339" t="inlineStr">
        <is>
          <t>Zenodo</t>
        </is>
      </c>
      <c r="F339" t="inlineStr">
        <is>
          <t>Ohno, Eiji; Ohno, Setsuyo; Miyamoto, Tomoyuki; Yakushiji, Hiromasa; Osawa, Yukihiko; Onishi, Takafumi</t>
        </is>
      </c>
      <c r="G339" t="inlineStr">
        <is>
          <t>10.5281/zenodo.20807462</t>
        </is>
      </c>
      <c r="H339" t="inlineStr">
        <is>
          <t>10.5281/zenodo.20807462</t>
        </is>
      </c>
      <c r="I339" t="inlineStr">
        <is>
          <t>datasets</t>
        </is>
      </c>
      <c r="J339" t="inlineStr">
        <is>
          <t xml:space="preserve">construction employment | </t>
        </is>
      </c>
      <c r="K339" t="inlineStr">
        <is>
          <t>invalid</t>
        </is>
      </c>
      <c r="L339" t="n">
        <v>-1</v>
      </c>
      <c r="M339" t="inlineStr">
        <is>
          <t>citation audit invalid; has DOI; employment/capex/normalisation keywords found</t>
        </is>
      </c>
      <c r="N339" t="inlineStr">
        <is>
          <t>unclear_or_methods_only</t>
        </is>
      </c>
      <c r="O339" t="inlineStr">
        <is>
          <t>construction_jobs</t>
        </is>
      </c>
      <c r="P339" t="inlineStr">
        <is>
          <t>doi_verified_academic_or_report</t>
        </is>
      </c>
      <c r="R339" t="inlineStr">
        <is>
          <t>low</t>
        </is>
      </c>
      <c r="S339" t="b">
        <v>0</v>
      </c>
      <c r="T339" t="inlineStr">
        <is>
          <t>keep as background unless manually promoted</t>
        </is>
      </c>
    </row>
    <row r="340">
      <c r="A340" t="inlineStr">
        <is>
          <t>cmp_src_0339</t>
        </is>
      </c>
      <c r="B340" t="inlineStr">
        <is>
          <t>10.5281/zenodo.20970629</t>
        </is>
      </c>
      <c r="C340" t="inlineStr">
        <is>
          <t>Dataset for: AI Usage Intensity and Perceived Critical Thinking among Indonesian IS Students</t>
        </is>
      </c>
      <c r="D340" t="n">
        <v>2026</v>
      </c>
      <c r="E340" t="inlineStr">
        <is>
          <t>Zenodo</t>
        </is>
      </c>
      <c r="F340" t="inlineStr">
        <is>
          <t>Gunawan, Steven Daniel; Hafidansyah, Rizky; Sunjaya, Jansen Evan</t>
        </is>
      </c>
      <c r="G340" t="inlineStr">
        <is>
          <t>10.5281/zenodo.20970629</t>
        </is>
      </c>
      <c r="H340" t="inlineStr">
        <is>
          <t>10.5281/zenodo.20970629</t>
        </is>
      </c>
      <c r="I340" t="inlineStr">
        <is>
          <t>datasets</t>
        </is>
      </c>
      <c r="J340" t="inlineStr">
        <is>
          <t xml:space="preserve">construction employment | </t>
        </is>
      </c>
      <c r="K340" t="inlineStr">
        <is>
          <t>invalid</t>
        </is>
      </c>
      <c r="L340" t="n">
        <v>-1</v>
      </c>
      <c r="M340" t="inlineStr">
        <is>
          <t>citation audit invalid; has DOI; employment/capex/normalisation keywords found</t>
        </is>
      </c>
      <c r="N340" t="inlineStr">
        <is>
          <t>unclear_or_methods_only</t>
        </is>
      </c>
      <c r="O340" t="inlineStr">
        <is>
          <t>construction_jobs</t>
        </is>
      </c>
      <c r="P340" t="inlineStr">
        <is>
          <t>doi_verified_academic_or_report</t>
        </is>
      </c>
      <c r="R340" t="inlineStr">
        <is>
          <t>low</t>
        </is>
      </c>
      <c r="S340" t="b">
        <v>0</v>
      </c>
      <c r="T340" t="inlineStr">
        <is>
          <t>keep as background unless manually promoted</t>
        </is>
      </c>
    </row>
    <row r="341">
      <c r="A341" t="inlineStr">
        <is>
          <t>cmp_src_0340</t>
        </is>
      </c>
      <c r="B341" t="inlineStr">
        <is>
          <t>10.5281/zenodo.18836781</t>
        </is>
      </c>
      <c r="C341" t="inlineStr">
        <is>
          <t>Dataset: Atmospheric ice nucleating particle concentrations at Monte Baldo (Italy) observed during the DECIPHER campaign and the TEAMx programme in summer 2025, processed data, University of Basel</t>
        </is>
      </c>
      <c r="D341" t="n">
        <v>2026</v>
      </c>
      <c r="E341" t="inlineStr">
        <is>
          <t>Zenodo</t>
        </is>
      </c>
      <c r="F341" t="inlineStr">
        <is>
          <t>Einbock, Annika; Conen, Franz</t>
        </is>
      </c>
      <c r="G341" t="inlineStr">
        <is>
          <t>10.5281/zenodo.18836781</t>
        </is>
      </c>
      <c r="H341" t="inlineStr">
        <is>
          <t>10.5281/zenodo.18836781</t>
        </is>
      </c>
      <c r="I341" t="inlineStr">
        <is>
          <t>datasets</t>
        </is>
      </c>
      <c r="J341" t="inlineStr">
        <is>
          <t xml:space="preserve">jobs per million investment | </t>
        </is>
      </c>
      <c r="K341" t="inlineStr">
        <is>
          <t>invalid</t>
        </is>
      </c>
      <c r="L341" t="n">
        <v>-1</v>
      </c>
      <c r="M341" t="inlineStr">
        <is>
          <t>citation audit invalid; has DOI; employment/capex/normalisation keywords found</t>
        </is>
      </c>
      <c r="N341" t="inlineStr">
        <is>
          <t>unclear_or_methods_only</t>
        </is>
      </c>
      <c r="O341" t="inlineStr">
        <is>
          <t>capex</t>
        </is>
      </c>
      <c r="P341" t="inlineStr">
        <is>
          <t>doi_verified_academic_or_report</t>
        </is>
      </c>
      <c r="R341" t="inlineStr">
        <is>
          <t>low</t>
        </is>
      </c>
      <c r="S341" t="b">
        <v>0</v>
      </c>
      <c r="T341" t="inlineStr">
        <is>
          <t>keep as background unless manually promoted</t>
        </is>
      </c>
    </row>
    <row r="342">
      <c r="A342" t="inlineStr">
        <is>
          <t>cmp_src_0341</t>
        </is>
      </c>
      <c r="B342" t="inlineStr">
        <is>
          <t>10.5281/zenodo.20997998</t>
        </is>
      </c>
      <c r="C342" t="inlineStr">
        <is>
          <t>Datasets, checkpoints and container for the manuscript "Multimodal Protein Foundation Models Reveal Dataset-Driven Separability Regimes in Allosteric Site Prediction"</t>
        </is>
      </c>
      <c r="D342" t="n">
        <v>2026</v>
      </c>
      <c r="E342" t="inlineStr">
        <is>
          <t>Zenodo</t>
        </is>
      </c>
      <c r="F342" t="inlineStr">
        <is>
          <t>Bazarova, Alina; Verkhivker, Gennady</t>
        </is>
      </c>
      <c r="G342" t="inlineStr">
        <is>
          <t>10.5281/zenodo.20997998</t>
        </is>
      </c>
      <c r="H342" t="inlineStr">
        <is>
          <t>10.5281/zenodo.20997998</t>
        </is>
      </c>
      <c r="I342" t="inlineStr">
        <is>
          <t>datasets</t>
        </is>
      </c>
      <c r="J342" t="inlineStr">
        <is>
          <t xml:space="preserve">construction employment | </t>
        </is>
      </c>
      <c r="K342" t="inlineStr">
        <is>
          <t>invalid</t>
        </is>
      </c>
      <c r="L342" t="n">
        <v>-1</v>
      </c>
      <c r="M342" t="inlineStr">
        <is>
          <t>citation audit invalid; has DOI; employment/capex/normalisation keywords found</t>
        </is>
      </c>
      <c r="N342" t="inlineStr">
        <is>
          <t>unclear_or_methods_only</t>
        </is>
      </c>
      <c r="O342" t="inlineStr">
        <is>
          <t>construction_jobs</t>
        </is>
      </c>
      <c r="P342" t="inlineStr">
        <is>
          <t>doi_verified_academic_or_report</t>
        </is>
      </c>
      <c r="R342" t="inlineStr">
        <is>
          <t>low</t>
        </is>
      </c>
      <c r="S342" t="b">
        <v>0</v>
      </c>
      <c r="T342" t="inlineStr">
        <is>
          <t>keep as background unless manually promoted</t>
        </is>
      </c>
    </row>
    <row r="343">
      <c r="A343" t="inlineStr">
        <is>
          <t>cmp_src_0342</t>
        </is>
      </c>
      <c r="B343" t="inlineStr">
        <is>
          <t>10.5281/zenodo.21070459</t>
        </is>
      </c>
      <c r="C343" t="inlineStr">
        <is>
          <t>Formal vs informal learning environment and knowledge construction</t>
        </is>
      </c>
      <c r="D343" t="n">
        <v>2026</v>
      </c>
      <c r="E343" t="inlineStr">
        <is>
          <t>Zenodo</t>
        </is>
      </c>
      <c r="F343" t="inlineStr">
        <is>
          <t>Limniou, Maria</t>
        </is>
      </c>
      <c r="G343" t="inlineStr">
        <is>
          <t>10.5281/zenodo.21070459</t>
        </is>
      </c>
      <c r="H343" t="inlineStr">
        <is>
          <t>10.5281/zenodo.21070459</t>
        </is>
      </c>
      <c r="I343" t="inlineStr">
        <is>
          <t>datasets</t>
        </is>
      </c>
      <c r="J343" t="inlineStr">
        <is>
          <t xml:space="preserve">construction employment | </t>
        </is>
      </c>
      <c r="K343" t="inlineStr">
        <is>
          <t>invalid</t>
        </is>
      </c>
      <c r="L343" t="n">
        <v>-1</v>
      </c>
      <c r="M343" t="inlineStr">
        <is>
          <t>citation audit invalid; has DOI; employment/capex/normalisation keywords found</t>
        </is>
      </c>
      <c r="N343" t="inlineStr">
        <is>
          <t>unclear_or_methods_only</t>
        </is>
      </c>
      <c r="O343" t="inlineStr">
        <is>
          <t>construction_jobs</t>
        </is>
      </c>
      <c r="P343" t="inlineStr">
        <is>
          <t>doi_verified_academic_or_report</t>
        </is>
      </c>
      <c r="R343" t="inlineStr">
        <is>
          <t>low</t>
        </is>
      </c>
      <c r="S343" t="b">
        <v>0</v>
      </c>
      <c r="T343" t="inlineStr">
        <is>
          <t>keep as background unless manually promoted</t>
        </is>
      </c>
    </row>
    <row r="344">
      <c r="A344" t="inlineStr">
        <is>
          <t>cmp_src_0343</t>
        </is>
      </c>
      <c r="B344" t="inlineStr">
        <is>
          <t>10.5281/zenodo.21099957</t>
        </is>
      </c>
      <c r="C344" t="inlineStr">
        <is>
          <t>Ground Penetrating Radar Data, Ice thickness fields and bedrock topography maps of Perito Moreno, Viedma and Upsala Glacier</t>
        </is>
      </c>
      <c r="D344" t="n">
        <v>2026</v>
      </c>
      <c r="E344" t="inlineStr">
        <is>
          <t>Zenodo</t>
        </is>
      </c>
      <c r="F344" t="inlineStr">
        <is>
          <t>Koch, Moritz; Berkhoff, Jorge; Blindow, Norbert; Farías-Barahona, David; Skvarca, Pedro; Fürst, Johannes</t>
        </is>
      </c>
      <c r="G344" t="inlineStr">
        <is>
          <t>10.5281/zenodo.21099957</t>
        </is>
      </c>
      <c r="H344" t="inlineStr">
        <is>
          <t>10.5281/zenodo.21099957</t>
        </is>
      </c>
      <c r="I344" t="inlineStr">
        <is>
          <t>datasets</t>
        </is>
      </c>
      <c r="J344" t="inlineStr">
        <is>
          <t xml:space="preserve">jobs per million investment | </t>
        </is>
      </c>
      <c r="K344" t="inlineStr">
        <is>
          <t>invalid</t>
        </is>
      </c>
      <c r="L344" t="n">
        <v>-1</v>
      </c>
      <c r="M344" t="inlineStr">
        <is>
          <t>citation audit invalid; has DOI; employment/capex/normalisation keywords found</t>
        </is>
      </c>
      <c r="N344" t="inlineStr">
        <is>
          <t>unclear_or_methods_only</t>
        </is>
      </c>
      <c r="O344" t="inlineStr">
        <is>
          <t>capex</t>
        </is>
      </c>
      <c r="P344" t="inlineStr">
        <is>
          <t>doi_verified_academic_or_report</t>
        </is>
      </c>
      <c r="R344" t="inlineStr">
        <is>
          <t>low</t>
        </is>
      </c>
      <c r="S344" t="b">
        <v>0</v>
      </c>
      <c r="T344" t="inlineStr">
        <is>
          <t>keep as background unless manually promoted</t>
        </is>
      </c>
    </row>
    <row r="345">
      <c r="A345" t="inlineStr">
        <is>
          <t>cmp_src_0344</t>
        </is>
      </c>
      <c r="B345" t="inlineStr">
        <is>
          <t>10.5281/zenodo.21102785</t>
        </is>
      </c>
      <c r="C345" t="inlineStr">
        <is>
          <t>MAVHoney-D46: A 46-Day Multi-Continental Dataset of Real-World Attack Traffic Against MAVLink-Based UAV Communication</t>
        </is>
      </c>
      <c r="D345" t="n">
        <v>2026</v>
      </c>
      <c r="E345" t="inlineStr">
        <is>
          <t>Zenodo</t>
        </is>
      </c>
      <c r="F345" t="inlineStr">
        <is>
          <t>Mewundi, Sapna Vikram; Medaramitla, Prajwal Chowdary; Honnavalli, Prasad B.</t>
        </is>
      </c>
      <c r="G345" t="inlineStr">
        <is>
          <t>10.5281/zenodo.21102785</t>
        </is>
      </c>
      <c r="H345" t="inlineStr">
        <is>
          <t>10.5281/zenodo.21102785</t>
        </is>
      </c>
      <c r="I345" t="inlineStr">
        <is>
          <t>datasets</t>
        </is>
      </c>
      <c r="J345" t="inlineStr">
        <is>
          <t xml:space="preserve">jobs per million investment | </t>
        </is>
      </c>
      <c r="K345" t="inlineStr">
        <is>
          <t>invalid</t>
        </is>
      </c>
      <c r="L345" t="n">
        <v>-1</v>
      </c>
      <c r="M345" t="inlineStr">
        <is>
          <t>citation audit invalid; has DOI; employment/capex/normalisation keywords found</t>
        </is>
      </c>
      <c r="N345" t="inlineStr">
        <is>
          <t>unclear_or_methods_only</t>
        </is>
      </c>
      <c r="O345" t="inlineStr">
        <is>
          <t>capex</t>
        </is>
      </c>
      <c r="P345" t="inlineStr">
        <is>
          <t>doi_verified_academic_or_report</t>
        </is>
      </c>
      <c r="R345" t="inlineStr">
        <is>
          <t>low</t>
        </is>
      </c>
      <c r="S345" t="b">
        <v>0</v>
      </c>
      <c r="T345" t="inlineStr">
        <is>
          <t>keep as background unless manually promoted</t>
        </is>
      </c>
    </row>
    <row r="346">
      <c r="A346" t="inlineStr">
        <is>
          <t>cmp_src_0345</t>
        </is>
      </c>
      <c r="B346" t="inlineStr">
        <is>
          <t>10.5281/zenodo.18327825</t>
        </is>
      </c>
      <c r="C346" t="inlineStr">
        <is>
          <t>MaterialCities data: mapping building material stocks and floor area of the world's 1.8 million settlements by structures and functions</t>
        </is>
      </c>
      <c r="D346" t="n">
        <v>2026</v>
      </c>
      <c r="E346" t="inlineStr">
        <is>
          <t>Zenodo</t>
        </is>
      </c>
      <c r="F346" t="inlineStr">
        <is>
          <t>Fishman, Tomer; Peled, Yoav; van Oorschot, Janneke; Berrill, Peter; Cardenas-Mamani, Ursula; Navarre, Nicolas</t>
        </is>
      </c>
      <c r="G346" t="inlineStr">
        <is>
          <t>10.5281/zenodo.18327825</t>
        </is>
      </c>
      <c r="H346" t="inlineStr">
        <is>
          <t>10.5281/zenodo.18327825</t>
        </is>
      </c>
      <c r="I346" t="inlineStr">
        <is>
          <t>datasets</t>
        </is>
      </c>
      <c r="J346" t="inlineStr">
        <is>
          <t xml:space="preserve">construction employment | </t>
        </is>
      </c>
      <c r="K346" t="inlineStr">
        <is>
          <t>invalid</t>
        </is>
      </c>
      <c r="L346" t="n">
        <v>-1</v>
      </c>
      <c r="M346" t="inlineStr">
        <is>
          <t>citation audit invalid; has DOI; employment/capex/normalisation keywords found</t>
        </is>
      </c>
      <c r="N346" t="inlineStr">
        <is>
          <t>unclear_or_methods_only</t>
        </is>
      </c>
      <c r="O346" t="inlineStr">
        <is>
          <t>construction_jobs</t>
        </is>
      </c>
      <c r="P346" t="inlineStr">
        <is>
          <t>doi_verified_academic_or_report</t>
        </is>
      </c>
      <c r="R346" t="inlineStr">
        <is>
          <t>low</t>
        </is>
      </c>
      <c r="S346" t="b">
        <v>0</v>
      </c>
      <c r="T346" t="inlineStr">
        <is>
          <t>keep as background unless manually promoted</t>
        </is>
      </c>
    </row>
    <row r="347">
      <c r="A347" t="inlineStr">
        <is>
          <t>cmp_src_0346</t>
        </is>
      </c>
      <c r="B347" t="inlineStr">
        <is>
          <t>10.5281/zenodo.20716405</t>
        </is>
      </c>
      <c r="C347" t="inlineStr">
        <is>
          <t>Pension reforms and the lengthening of working life: An analysis of life-cycle exploitation in Italy</t>
        </is>
      </c>
      <c r="D347" t="n">
        <v>2026</v>
      </c>
      <c r="E347" t="inlineStr">
        <is>
          <t>Zenodo</t>
        </is>
      </c>
      <c r="F347" t="inlineStr">
        <is>
          <t>Bargigli, Leonardo; Macheda, Francesco</t>
        </is>
      </c>
      <c r="G347" t="inlineStr">
        <is>
          <t>10.5281/zenodo.20716405</t>
        </is>
      </c>
      <c r="H347" t="inlineStr">
        <is>
          <t>https://zenodo.org/doi/10.5281/zenodo.20716405</t>
        </is>
      </c>
      <c r="I347" t="inlineStr">
        <is>
          <t>datasets</t>
        </is>
      </c>
      <c r="J347" t="inlineStr">
        <is>
          <t xml:space="preserve">construction employment | </t>
        </is>
      </c>
      <c r="K347" t="inlineStr">
        <is>
          <t>invalid</t>
        </is>
      </c>
      <c r="L347" t="n">
        <v>-1</v>
      </c>
      <c r="M347" t="inlineStr">
        <is>
          <t>citation audit invalid; has DOI; employment/capex/normalisation keywords found</t>
        </is>
      </c>
      <c r="N347" t="inlineStr">
        <is>
          <t>unclear_or_methods_only</t>
        </is>
      </c>
      <c r="O347" t="inlineStr">
        <is>
          <t>construction_jobs</t>
        </is>
      </c>
      <c r="P347" t="inlineStr">
        <is>
          <t>doi_verified_academic_or_report</t>
        </is>
      </c>
      <c r="R347" t="inlineStr">
        <is>
          <t>low</t>
        </is>
      </c>
      <c r="S347" t="b">
        <v>0</v>
      </c>
      <c r="T347" t="inlineStr">
        <is>
          <t>keep as background unless manually promoted</t>
        </is>
      </c>
    </row>
    <row r="348">
      <c r="A348" t="inlineStr">
        <is>
          <t>cmp_src_0347</t>
        </is>
      </c>
      <c r="B348" t="inlineStr">
        <is>
          <t>10.5281/zenodo.20716406</t>
        </is>
      </c>
      <c r="C348" t="inlineStr">
        <is>
          <t>Pension reforms and the lengthening of working life: An analysis of life-cycle exploitation in Italy</t>
        </is>
      </c>
      <c r="D348" t="n">
        <v>2026</v>
      </c>
      <c r="E348" t="inlineStr">
        <is>
          <t>Zenodo</t>
        </is>
      </c>
      <c r="F348" t="inlineStr">
        <is>
          <t>Bargigli, Leonardo; Macheda, Francesco</t>
        </is>
      </c>
      <c r="G348" t="inlineStr">
        <is>
          <t>10.5281/zenodo.20716406</t>
        </is>
      </c>
      <c r="H348" t="inlineStr">
        <is>
          <t>https://zenodo.org/doi/10.5281/zenodo.20716406</t>
        </is>
      </c>
      <c r="I348" t="inlineStr">
        <is>
          <t>datasets</t>
        </is>
      </c>
      <c r="J348" t="inlineStr">
        <is>
          <t xml:space="preserve">construction employment | </t>
        </is>
      </c>
      <c r="K348" t="inlineStr">
        <is>
          <t>invalid</t>
        </is>
      </c>
      <c r="L348" t="n">
        <v>-1</v>
      </c>
      <c r="M348" t="inlineStr">
        <is>
          <t>citation audit invalid; has DOI; employment/capex/normalisation keywords found</t>
        </is>
      </c>
      <c r="N348" t="inlineStr">
        <is>
          <t>unclear_or_methods_only</t>
        </is>
      </c>
      <c r="O348" t="inlineStr">
        <is>
          <t>construction_jobs</t>
        </is>
      </c>
      <c r="P348" t="inlineStr">
        <is>
          <t>doi_verified_academic_or_report</t>
        </is>
      </c>
      <c r="R348" t="inlineStr">
        <is>
          <t>low</t>
        </is>
      </c>
      <c r="S348" t="b">
        <v>0</v>
      </c>
      <c r="T348" t="inlineStr">
        <is>
          <t>keep as background unless manually promoted</t>
        </is>
      </c>
    </row>
    <row r="349">
      <c r="A349" t="inlineStr">
        <is>
          <t>cmp_src_0348</t>
        </is>
      </c>
      <c r="B349" t="inlineStr">
        <is>
          <t>10.5281/zenodo.19348604</t>
        </is>
      </c>
      <c r="C349" t="inlineStr">
        <is>
          <t>PlantAI – Part 4: Topview Seedling Segmentation</t>
        </is>
      </c>
      <c r="D349" t="n">
        <v>2026</v>
      </c>
      <c r="E349" t="inlineStr">
        <is>
          <t>Zenodo</t>
        </is>
      </c>
      <c r="F349" t="inlineStr">
        <is>
          <t>Lideskog, Håkan; Rossander, Morgan; Bergström, Per; Hansson, Linnea</t>
        </is>
      </c>
      <c r="G349" t="inlineStr">
        <is>
          <t>10.5281/zenodo.19348604</t>
        </is>
      </c>
      <c r="H349" t="inlineStr">
        <is>
          <t>10.5281/zenodo.19348604</t>
        </is>
      </c>
      <c r="I349" t="inlineStr">
        <is>
          <t>datasets</t>
        </is>
      </c>
      <c r="J349" t="inlineStr">
        <is>
          <t xml:space="preserve">jobs per million investment | </t>
        </is>
      </c>
      <c r="K349" t="inlineStr">
        <is>
          <t>invalid</t>
        </is>
      </c>
      <c r="L349" t="n">
        <v>-1</v>
      </c>
      <c r="M349" t="inlineStr">
        <is>
          <t>citation audit invalid; has DOI; employment/capex/normalisation keywords found</t>
        </is>
      </c>
      <c r="N349" t="inlineStr">
        <is>
          <t>unclear_or_methods_only</t>
        </is>
      </c>
      <c r="O349" t="inlineStr">
        <is>
          <t>capex</t>
        </is>
      </c>
      <c r="P349" t="inlineStr">
        <is>
          <t>doi_verified_academic_or_report</t>
        </is>
      </c>
      <c r="R349" t="inlineStr">
        <is>
          <t>low</t>
        </is>
      </c>
      <c r="S349" t="b">
        <v>0</v>
      </c>
      <c r="T349" t="inlineStr">
        <is>
          <t>keep as background unless manually promoted</t>
        </is>
      </c>
    </row>
    <row r="350">
      <c r="A350" t="inlineStr">
        <is>
          <t>cmp_src_0349</t>
        </is>
      </c>
      <c r="B350" t="inlineStr">
        <is>
          <t>10.7910/dvn/k3p78r</t>
        </is>
      </c>
      <c r="C350" t="inlineStr">
        <is>
          <t>Replication Data for: Ethnocentrism Reduces Foreign Direct Investment</t>
        </is>
      </c>
      <c r="D350" t="n">
        <v>2017</v>
      </c>
      <c r="E350" t="inlineStr">
        <is>
          <t>Harvard Dataverse</t>
        </is>
      </c>
      <c r="F350" t="inlineStr">
        <is>
          <t>Pandya, Sonal; Andrews, Sarah; Leblang, David</t>
        </is>
      </c>
      <c r="G350" t="inlineStr">
        <is>
          <t>10.7910/dvn/k3p78r</t>
        </is>
      </c>
      <c r="H350" t="inlineStr">
        <is>
          <t>https://dataverse.harvard.edu/citation?persistentId=doi:10.7910/DVN/K3P78R</t>
        </is>
      </c>
      <c r="I350" t="inlineStr">
        <is>
          <t>datasets</t>
        </is>
      </c>
      <c r="J350" t="inlineStr">
        <is>
          <t xml:space="preserve">jobs per million investment | </t>
        </is>
      </c>
      <c r="K350" t="inlineStr">
        <is>
          <t>invalid</t>
        </is>
      </c>
      <c r="L350" t="n">
        <v>-1</v>
      </c>
      <c r="M350" t="inlineStr">
        <is>
          <t>citation audit invalid; has DOI; employment/capex/normalisation keywords found</t>
        </is>
      </c>
      <c r="N350" t="inlineStr">
        <is>
          <t>unclear_or_methods_only</t>
        </is>
      </c>
      <c r="O350" t="inlineStr">
        <is>
          <t>capex</t>
        </is>
      </c>
      <c r="P350" t="inlineStr">
        <is>
          <t>doi_verified_academic_or_report</t>
        </is>
      </c>
      <c r="R350" t="inlineStr">
        <is>
          <t>low</t>
        </is>
      </c>
      <c r="S350" t="b">
        <v>0</v>
      </c>
      <c r="T350" t="inlineStr">
        <is>
          <t>keep as background unless manually promoted</t>
        </is>
      </c>
    </row>
    <row r="351">
      <c r="A351" t="inlineStr">
        <is>
          <t>cmp_src_0350</t>
        </is>
      </c>
      <c r="B351" t="inlineStr">
        <is>
          <t>10.17632/yf9jppy5h4</t>
        </is>
      </c>
      <c r="C351" t="inlineStr">
        <is>
          <t>Scale-Opportunity Matrix Dataset for Prioritizing Indonesia’s Creative Economy Subsectors, 2019–2024</t>
        </is>
      </c>
      <c r="D351" t="n">
        <v>2026</v>
      </c>
      <c r="E351" t="inlineStr">
        <is>
          <t>Mendeley Data</t>
        </is>
      </c>
      <c r="F351" t="inlineStr">
        <is>
          <t>Sela, Stevy Giany</t>
        </is>
      </c>
      <c r="G351" t="inlineStr">
        <is>
          <t>10.17632/yf9jppy5h4</t>
        </is>
      </c>
      <c r="H351" t="inlineStr">
        <is>
          <t>https://data.mendeley.com/datasets/yf9jppy5h4</t>
        </is>
      </c>
      <c r="I351" t="inlineStr">
        <is>
          <t>datasets</t>
        </is>
      </c>
      <c r="J351" t="inlineStr">
        <is>
          <t xml:space="preserve">construction employment | </t>
        </is>
      </c>
      <c r="K351" t="inlineStr">
        <is>
          <t>invalid</t>
        </is>
      </c>
      <c r="L351" t="n">
        <v>-1</v>
      </c>
      <c r="M351" t="inlineStr">
        <is>
          <t>citation audit invalid; has DOI; employment/capex/normalisation keywords found</t>
        </is>
      </c>
      <c r="N351" t="inlineStr">
        <is>
          <t>unclear_or_methods_only</t>
        </is>
      </c>
      <c r="O351" t="inlineStr">
        <is>
          <t>construction_jobs</t>
        </is>
      </c>
      <c r="P351" t="inlineStr">
        <is>
          <t>doi_verified_academic_or_report</t>
        </is>
      </c>
      <c r="R351" t="inlineStr">
        <is>
          <t>low</t>
        </is>
      </c>
      <c r="S351" t="b">
        <v>0</v>
      </c>
      <c r="T351" t="inlineStr">
        <is>
          <t>keep as background unless manually promoted</t>
        </is>
      </c>
    </row>
    <row r="352">
      <c r="A352" t="inlineStr">
        <is>
          <t>cmp_src_0351</t>
        </is>
      </c>
      <c r="B352" t="inlineStr">
        <is>
          <t>10.17632/yf9jppy5h4.2</t>
        </is>
      </c>
      <c r="C352" t="inlineStr">
        <is>
          <t>Scale-Opportunity Matrix Dataset for Prioritizing Indonesia’s Creative Economy Subsectors, 2019–2024</t>
        </is>
      </c>
      <c r="D352" t="n">
        <v>2026</v>
      </c>
      <c r="E352" t="inlineStr">
        <is>
          <t>Mendeley Data</t>
        </is>
      </c>
      <c r="F352" t="inlineStr">
        <is>
          <t>Sela, Stevy Giany</t>
        </is>
      </c>
      <c r="G352" t="inlineStr">
        <is>
          <t>10.17632/yf9jppy5h4.2</t>
        </is>
      </c>
      <c r="H352" t="inlineStr">
        <is>
          <t>https://data.mendeley.com/datasets/yf9jppy5h4/2</t>
        </is>
      </c>
      <c r="I352" t="inlineStr">
        <is>
          <t>datasets</t>
        </is>
      </c>
      <c r="J352" t="inlineStr">
        <is>
          <t xml:space="preserve">construction employment | </t>
        </is>
      </c>
      <c r="K352" t="inlineStr">
        <is>
          <t>invalid</t>
        </is>
      </c>
      <c r="L352" t="n">
        <v>-1</v>
      </c>
      <c r="M352" t="inlineStr">
        <is>
          <t>citation audit invalid; has DOI; employment/capex/normalisation keywords found</t>
        </is>
      </c>
      <c r="N352" t="inlineStr">
        <is>
          <t>unclear_or_methods_only</t>
        </is>
      </c>
      <c r="O352" t="inlineStr">
        <is>
          <t>construction_jobs</t>
        </is>
      </c>
      <c r="P352" t="inlineStr">
        <is>
          <t>doi_verified_academic_or_report</t>
        </is>
      </c>
      <c r="R352" t="inlineStr">
        <is>
          <t>low</t>
        </is>
      </c>
      <c r="S352" t="b">
        <v>0</v>
      </c>
      <c r="T352" t="inlineStr">
        <is>
          <t>keep as background unless manually promoted</t>
        </is>
      </c>
    </row>
    <row r="353">
      <c r="A353" t="inlineStr">
        <is>
          <t>cmp_src_0352</t>
        </is>
      </c>
      <c r="B353" t="inlineStr">
        <is>
          <t>10.5281/zenodo.20813592</t>
        </is>
      </c>
      <c r="C353" t="inlineStr">
        <is>
          <t>Scientific Complexity Data</t>
        </is>
      </c>
      <c r="D353" t="n">
        <v>2026</v>
      </c>
      <c r="E353" t="inlineStr">
        <is>
          <t>Zenodo</t>
        </is>
      </c>
      <c r="F353" t="inlineStr">
        <is>
          <t>Melluso, Nicola</t>
        </is>
      </c>
      <c r="G353" t="inlineStr">
        <is>
          <t>10.5281/zenodo.20813592</t>
        </is>
      </c>
      <c r="H353" t="inlineStr">
        <is>
          <t>10.5281/zenodo.20813592</t>
        </is>
      </c>
      <c r="I353" t="inlineStr">
        <is>
          <t>datasets</t>
        </is>
      </c>
      <c r="J353" t="inlineStr">
        <is>
          <t xml:space="preserve">construction employment | </t>
        </is>
      </c>
      <c r="K353" t="inlineStr">
        <is>
          <t>invalid</t>
        </is>
      </c>
      <c r="L353" t="n">
        <v>-1</v>
      </c>
      <c r="M353" t="inlineStr">
        <is>
          <t>citation audit invalid; has DOI; employment/capex/normalisation keywords found</t>
        </is>
      </c>
      <c r="N353" t="inlineStr">
        <is>
          <t>unclear_or_methods_only</t>
        </is>
      </c>
      <c r="O353" t="inlineStr">
        <is>
          <t>construction_jobs</t>
        </is>
      </c>
      <c r="P353" t="inlineStr">
        <is>
          <t>doi_verified_academic_or_report</t>
        </is>
      </c>
      <c r="R353" t="inlineStr">
        <is>
          <t>low</t>
        </is>
      </c>
      <c r="S353" t="b">
        <v>0</v>
      </c>
      <c r="T353" t="inlineStr">
        <is>
          <t>keep as background unless manually promoted</t>
        </is>
      </c>
    </row>
    <row r="354">
      <c r="A354" t="inlineStr">
        <is>
          <t>cmp_src_0353</t>
        </is>
      </c>
      <c r="B354" t="inlineStr">
        <is>
          <t>10.5281/zenodo.20486775</t>
        </is>
      </c>
      <c r="C354" t="inlineStr">
        <is>
          <t>Search Mechanisms in Geometry-Constrained Black-Box Optimization: A Benchmark Study on Continuous 3D UAV Path Planning</t>
        </is>
      </c>
      <c r="D354" t="n">
        <v>2026</v>
      </c>
      <c r="E354" t="inlineStr">
        <is>
          <t>Zenodo</t>
        </is>
      </c>
      <c r="F354" t="inlineStr">
        <is>
          <t>Oszczypała, Mateusz; Dawid, Wojciech; Betkier, Igor</t>
        </is>
      </c>
      <c r="G354" t="inlineStr">
        <is>
          <t>10.5281/zenodo.20486775</t>
        </is>
      </c>
      <c r="H354" t="inlineStr">
        <is>
          <t>10.5281/zenodo.20486775</t>
        </is>
      </c>
      <c r="I354" t="inlineStr">
        <is>
          <t>datasets</t>
        </is>
      </c>
      <c r="J354" t="inlineStr">
        <is>
          <t xml:space="preserve">jobs per million investment | </t>
        </is>
      </c>
      <c r="K354" t="inlineStr">
        <is>
          <t>invalid</t>
        </is>
      </c>
      <c r="L354" t="n">
        <v>-1</v>
      </c>
      <c r="M354" t="inlineStr">
        <is>
          <t>citation audit invalid; has DOI; employment/capex/normalisation keywords found</t>
        </is>
      </c>
      <c r="N354" t="inlineStr">
        <is>
          <t>unclear_or_methods_only</t>
        </is>
      </c>
      <c r="O354" t="inlineStr">
        <is>
          <t>capex</t>
        </is>
      </c>
      <c r="P354" t="inlineStr">
        <is>
          <t>doi_verified_academic_or_report</t>
        </is>
      </c>
      <c r="R354" t="inlineStr">
        <is>
          <t>low</t>
        </is>
      </c>
      <c r="S354" t="b">
        <v>0</v>
      </c>
      <c r="T354" t="inlineStr">
        <is>
          <t>keep as background unless manually promoted</t>
        </is>
      </c>
    </row>
    <row r="355">
      <c r="A355" t="inlineStr">
        <is>
          <t>cmp_src_0354</t>
        </is>
      </c>
      <c r="B355" t="inlineStr">
        <is>
          <t>10.5281/zenodo.21101358</t>
        </is>
      </c>
      <c r="C355" t="inlineStr">
        <is>
          <t>Status of SOC in EU - NextGen C task, intermediate aboveground biomass products</t>
        </is>
      </c>
      <c r="D355" t="n">
        <v>2026</v>
      </c>
      <c r="E355" t="inlineStr">
        <is>
          <t>Zenodo</t>
        </is>
      </c>
      <c r="F355" t="inlineStr">
        <is>
          <t>Menichetti, Lorenzo</t>
        </is>
      </c>
      <c r="G355" t="inlineStr">
        <is>
          <t>10.5281/zenodo.21101358</t>
        </is>
      </c>
      <c r="H355" t="inlineStr">
        <is>
          <t>10.5281/zenodo.21101358</t>
        </is>
      </c>
      <c r="I355" t="inlineStr">
        <is>
          <t>datasets</t>
        </is>
      </c>
      <c r="J355" t="inlineStr">
        <is>
          <t xml:space="preserve">construction employment | </t>
        </is>
      </c>
      <c r="K355" t="inlineStr">
        <is>
          <t>invalid</t>
        </is>
      </c>
      <c r="L355" t="n">
        <v>-1</v>
      </c>
      <c r="M355" t="inlineStr">
        <is>
          <t>citation audit invalid; has DOI; employment/capex/normalisation keywords found</t>
        </is>
      </c>
      <c r="N355" t="inlineStr">
        <is>
          <t>unclear_or_methods_only</t>
        </is>
      </c>
      <c r="O355" t="inlineStr">
        <is>
          <t>construction_jobs</t>
        </is>
      </c>
      <c r="P355" t="inlineStr">
        <is>
          <t>doi_verified_academic_or_report</t>
        </is>
      </c>
      <c r="R355" t="inlineStr">
        <is>
          <t>low</t>
        </is>
      </c>
      <c r="S355" t="b">
        <v>0</v>
      </c>
      <c r="T355" t="inlineStr">
        <is>
          <t>keep as background unless manually promoted</t>
        </is>
      </c>
    </row>
    <row r="356">
      <c r="A356" t="inlineStr">
        <is>
          <t>cmp_src_0355</t>
        </is>
      </c>
      <c r="B356" t="inlineStr">
        <is>
          <t>10.5281/zenodo.21068333</t>
        </is>
      </c>
      <c r="C356" t="inlineStr">
        <is>
          <t>Superviz26-SQL: Cross-domain SQL Attack Detection Dataset</t>
        </is>
      </c>
      <c r="D356" t="n">
        <v>2026</v>
      </c>
      <c r="E356" t="inlineStr">
        <is>
          <t>Zenodo</t>
        </is>
      </c>
      <c r="F356" t="inlineStr">
        <is>
          <t>QUETEL, Grégor; Gimenez, Pierre-François; Pautet, Laurent; Robert, Thomas</t>
        </is>
      </c>
      <c r="G356" t="inlineStr">
        <is>
          <t>10.5281/zenodo.21068333</t>
        </is>
      </c>
      <c r="H356" t="inlineStr">
        <is>
          <t>10.5281/zenodo.21068333</t>
        </is>
      </c>
      <c r="I356" t="inlineStr">
        <is>
          <t>datasets</t>
        </is>
      </c>
      <c r="J356" t="inlineStr">
        <is>
          <t xml:space="preserve">construction employment | </t>
        </is>
      </c>
      <c r="K356" t="inlineStr">
        <is>
          <t>invalid</t>
        </is>
      </c>
      <c r="L356" t="n">
        <v>-1</v>
      </c>
      <c r="M356" t="inlineStr">
        <is>
          <t>citation audit invalid; has DOI; employment/capex/normalisation keywords found</t>
        </is>
      </c>
      <c r="N356" t="inlineStr">
        <is>
          <t>unclear_or_methods_only</t>
        </is>
      </c>
      <c r="O356" t="inlineStr">
        <is>
          <t>construction_jobs</t>
        </is>
      </c>
      <c r="P356" t="inlineStr">
        <is>
          <t>doi_verified_academic_or_report</t>
        </is>
      </c>
      <c r="R356" t="inlineStr">
        <is>
          <t>low</t>
        </is>
      </c>
      <c r="S356" t="b">
        <v>0</v>
      </c>
      <c r="T356" t="inlineStr">
        <is>
          <t>keep as background unless manually promoted</t>
        </is>
      </c>
    </row>
    <row r="357">
      <c r="A357" t="inlineStr">
        <is>
          <t>cmp_src_0356</t>
        </is>
      </c>
      <c r="B357" t="inlineStr">
        <is>
          <t>10.5281/zenodo.21099391</t>
        </is>
      </c>
      <c r="C357" t="inlineStr">
        <is>
          <t>Supplementary Material for: Exploring New Modalities for CrowdRE: Indicators for Explanation Needs</t>
        </is>
      </c>
      <c r="D357" t="n">
        <v>2026</v>
      </c>
      <c r="E357" t="inlineStr">
        <is>
          <t>Zenodo</t>
        </is>
      </c>
      <c r="F357" t="inlineStr">
        <is>
          <t>El-Jarousha, Mohammad; Deters, Hannah; Droste, Jakob; Schneider, Kurt</t>
        </is>
      </c>
      <c r="G357" t="inlineStr">
        <is>
          <t>10.5281/zenodo.21099391</t>
        </is>
      </c>
      <c r="H357" t="inlineStr">
        <is>
          <t>10.5281/zenodo.21099391</t>
        </is>
      </c>
      <c r="I357" t="inlineStr">
        <is>
          <t>datasets</t>
        </is>
      </c>
      <c r="J357" t="inlineStr">
        <is>
          <t xml:space="preserve">jobs per million investment | </t>
        </is>
      </c>
      <c r="K357" t="inlineStr">
        <is>
          <t>invalid</t>
        </is>
      </c>
      <c r="L357" t="n">
        <v>-1</v>
      </c>
      <c r="M357" t="inlineStr">
        <is>
          <t>citation audit invalid; has DOI; employment/capex/normalisation keywords found</t>
        </is>
      </c>
      <c r="N357" t="inlineStr">
        <is>
          <t>unclear_or_methods_only</t>
        </is>
      </c>
      <c r="O357" t="inlineStr">
        <is>
          <t>capex</t>
        </is>
      </c>
      <c r="P357" t="inlineStr">
        <is>
          <t>doi_verified_academic_or_report</t>
        </is>
      </c>
      <c r="R357" t="inlineStr">
        <is>
          <t>low</t>
        </is>
      </c>
      <c r="S357" t="b">
        <v>0</v>
      </c>
      <c r="T357" t="inlineStr">
        <is>
          <t>keep as background unless manually promoted</t>
        </is>
      </c>
    </row>
    <row r="358">
      <c r="A358" t="inlineStr">
        <is>
          <t>cmp_src_0357</t>
        </is>
      </c>
      <c r="B358" t="inlineStr">
        <is>
          <t>10.5281/zenodo.21101022</t>
        </is>
      </c>
      <c r="C358" t="inlineStr">
        <is>
          <t>Supplementary data: Pietroiusti et al. (2026) "Increasing lifetime exposure to extreme fire weather under climate change in Europe"</t>
        </is>
      </c>
      <c r="D358" t="n">
        <v>2026</v>
      </c>
      <c r="E358" t="inlineStr">
        <is>
          <t>Zenodo</t>
        </is>
      </c>
      <c r="F358" t="inlineStr">
        <is>
          <t>Rosa, Pietroiusti; Jessica, Hetzer</t>
        </is>
      </c>
      <c r="G358" t="inlineStr">
        <is>
          <t>10.5281/zenodo.21101022</t>
        </is>
      </c>
      <c r="H358" t="inlineStr">
        <is>
          <t>10.5281/zenodo.21101022</t>
        </is>
      </c>
      <c r="I358" t="inlineStr">
        <is>
          <t>datasets</t>
        </is>
      </c>
      <c r="J358" t="inlineStr">
        <is>
          <t xml:space="preserve">jobs per million investment | </t>
        </is>
      </c>
      <c r="K358" t="inlineStr">
        <is>
          <t>invalid</t>
        </is>
      </c>
      <c r="L358" t="n">
        <v>-1</v>
      </c>
      <c r="M358" t="inlineStr">
        <is>
          <t>citation audit invalid; has DOI; employment/capex/normalisation keywords found</t>
        </is>
      </c>
      <c r="N358" t="inlineStr">
        <is>
          <t>unclear_or_methods_only</t>
        </is>
      </c>
      <c r="O358" t="inlineStr">
        <is>
          <t>capex</t>
        </is>
      </c>
      <c r="P358" t="inlineStr">
        <is>
          <t>doi_verified_academic_or_report</t>
        </is>
      </c>
      <c r="R358" t="inlineStr">
        <is>
          <t>low</t>
        </is>
      </c>
      <c r="S358" t="b">
        <v>0</v>
      </c>
      <c r="T358" t="inlineStr">
        <is>
          <t>keep as background unless manually promoted</t>
        </is>
      </c>
    </row>
    <row r="359">
      <c r="A359" t="inlineStr">
        <is>
          <t>cmp_src_0358</t>
        </is>
      </c>
      <c r="B359" t="inlineStr">
        <is>
          <t>10.5281/zenodo.20928054</t>
        </is>
      </c>
      <c r="C359" t="inlineStr">
        <is>
          <t>Synthetic cardiac electrophysiology data for the paper: Latent PDE mapping for physics-informed learning across geometries with limited data</t>
        </is>
      </c>
      <c r="D359" t="n">
        <v>2026</v>
      </c>
      <c r="E359" t="inlineStr">
        <is>
          <t>Zenodo</t>
        </is>
      </c>
      <c r="F359" t="inlineStr">
        <is>
          <t>Askim Adde, Ingvild</t>
        </is>
      </c>
      <c r="G359" t="inlineStr">
        <is>
          <t>10.5281/zenodo.20928054</t>
        </is>
      </c>
      <c r="H359" t="inlineStr">
        <is>
          <t>10.5281/zenodo.20928054</t>
        </is>
      </c>
      <c r="I359" t="inlineStr">
        <is>
          <t>datasets</t>
        </is>
      </c>
      <c r="J359" t="inlineStr">
        <is>
          <t xml:space="preserve">jobs per million investment | </t>
        </is>
      </c>
      <c r="K359" t="inlineStr">
        <is>
          <t>invalid</t>
        </is>
      </c>
      <c r="L359" t="n">
        <v>-1</v>
      </c>
      <c r="M359" t="inlineStr">
        <is>
          <t>citation audit invalid; has DOI; employment/capex/normalisation keywords found</t>
        </is>
      </c>
      <c r="N359" t="inlineStr">
        <is>
          <t>unclear_or_methods_only</t>
        </is>
      </c>
      <c r="O359" t="inlineStr">
        <is>
          <t>capex</t>
        </is>
      </c>
      <c r="P359" t="inlineStr">
        <is>
          <t>doi_verified_academic_or_report</t>
        </is>
      </c>
      <c r="R359" t="inlineStr">
        <is>
          <t>low</t>
        </is>
      </c>
      <c r="S359" t="b">
        <v>0</v>
      </c>
      <c r="T359" t="inlineStr">
        <is>
          <t>keep as background unless manually promoted</t>
        </is>
      </c>
    </row>
    <row r="360">
      <c r="A360" t="inlineStr">
        <is>
          <t>cmp_src_0359</t>
        </is>
      </c>
      <c r="B360" t="inlineStr">
        <is>
          <t>10.5281/zenodo.18861232</t>
        </is>
      </c>
      <c r="C360" t="inlineStr">
        <is>
          <t>TEAMx, DECIPHER, Monte Baldo, Particulate matter observations, Raw Data, (Institute of Polar Sciences, University of Trento)</t>
        </is>
      </c>
      <c r="D360" t="n">
        <v>2026</v>
      </c>
      <c r="E360" t="inlineStr">
        <is>
          <t>Zenodo</t>
        </is>
      </c>
      <c r="F360" t="inlineStr">
        <is>
          <t>Cairns, Warren; DALLO, FEDERICO; Zardi, Dino; Doglioni, Giorgio; Carpentari, Sebastiano; Rossetti, Claudia</t>
        </is>
      </c>
      <c r="G360" t="inlineStr">
        <is>
          <t>10.5281/zenodo.18861232</t>
        </is>
      </c>
      <c r="H360" t="inlineStr">
        <is>
          <t>10.5281/zenodo.18861232</t>
        </is>
      </c>
      <c r="I360" t="inlineStr">
        <is>
          <t>datasets</t>
        </is>
      </c>
      <c r="J360" t="inlineStr">
        <is>
          <t xml:space="preserve">jobs per million investment | </t>
        </is>
      </c>
      <c r="K360" t="inlineStr">
        <is>
          <t>invalid</t>
        </is>
      </c>
      <c r="L360" t="n">
        <v>-1</v>
      </c>
      <c r="M360" t="inlineStr">
        <is>
          <t>citation audit invalid; has DOI; employment/capex/normalisation keywords found</t>
        </is>
      </c>
      <c r="N360" t="inlineStr">
        <is>
          <t>unclear_or_methods_only</t>
        </is>
      </c>
      <c r="O360" t="inlineStr">
        <is>
          <t>capex</t>
        </is>
      </c>
      <c r="P360" t="inlineStr">
        <is>
          <t>doi_verified_academic_or_report</t>
        </is>
      </c>
      <c r="R360" t="inlineStr">
        <is>
          <t>low</t>
        </is>
      </c>
      <c r="S360" t="b">
        <v>0</v>
      </c>
      <c r="T360" t="inlineStr">
        <is>
          <t>keep as background unless manually promoted</t>
        </is>
      </c>
    </row>
    <row r="361">
      <c r="A361" t="inlineStr">
        <is>
          <t>cmp_src_0360</t>
        </is>
      </c>
      <c r="B361" t="inlineStr">
        <is>
          <t>10.48370/ofd/l7s6f6</t>
        </is>
      </c>
      <c r="C361" t="inlineStr">
        <is>
          <t>Tencent - fundamentals data</t>
        </is>
      </c>
      <c r="D361" t="n">
        <v>2022</v>
      </c>
      <c r="E361" t="inlineStr">
        <is>
          <t>openforestdata.pl</t>
        </is>
      </c>
      <c r="F361" t="inlineStr">
        <is>
          <t>Wen, Li</t>
        </is>
      </c>
      <c r="G361" t="inlineStr">
        <is>
          <t>10.48370/ofd/l7s6f6</t>
        </is>
      </c>
      <c r="H361" t="inlineStr">
        <is>
          <t>https://dataverse.openforestdata.pl/citation?persistentId=doi:10.48370/OFD/L7S6F6</t>
        </is>
      </c>
      <c r="I361" t="inlineStr">
        <is>
          <t>datasets</t>
        </is>
      </c>
      <c r="J361" t="inlineStr">
        <is>
          <t xml:space="preserve">jobs per million investment | </t>
        </is>
      </c>
      <c r="K361" t="inlineStr">
        <is>
          <t>invalid</t>
        </is>
      </c>
      <c r="L361" t="n">
        <v>-1</v>
      </c>
      <c r="M361" t="inlineStr">
        <is>
          <t>citation audit invalid; has DOI; employment/capex/normalisation keywords found</t>
        </is>
      </c>
      <c r="N361" t="inlineStr">
        <is>
          <t>unclear_or_methods_only</t>
        </is>
      </c>
      <c r="O361" t="inlineStr">
        <is>
          <t>capex</t>
        </is>
      </c>
      <c r="P361" t="inlineStr">
        <is>
          <t>doi_verified_academic_or_report</t>
        </is>
      </c>
      <c r="R361" t="inlineStr">
        <is>
          <t>low</t>
        </is>
      </c>
      <c r="S361" t="b">
        <v>0</v>
      </c>
      <c r="T361" t="inlineStr">
        <is>
          <t>keep as background unless manually promoted</t>
        </is>
      </c>
    </row>
    <row r="362">
      <c r="A362" t="inlineStr">
        <is>
          <t>cmp_src_0361</t>
        </is>
      </c>
      <c r="B362" t="inlineStr">
        <is>
          <t>10.5281/zenodo.19586680</t>
        </is>
      </c>
      <c r="C362" t="inlineStr">
        <is>
          <t>The Political Economy of Prestige: A Comprehensive Analysis of Structural Extraction and Institutional Theft in Elite Knowledge Industries(Global Fix)</t>
        </is>
      </c>
      <c r="D362" t="n">
        <v>2026</v>
      </c>
      <c r="E362" t="inlineStr">
        <is>
          <t>Zenodo</t>
        </is>
      </c>
      <c r="F362" t="inlineStr">
        <is>
          <t>Brewer, Mark Anthony</t>
        </is>
      </c>
      <c r="G362" t="inlineStr">
        <is>
          <t>10.5281/zenodo.19586680</t>
        </is>
      </c>
      <c r="H362" t="inlineStr">
        <is>
          <t>https://zenodo.org/doi/10.5281/zenodo.19586680</t>
        </is>
      </c>
      <c r="I362" t="inlineStr">
        <is>
          <t>datasets</t>
        </is>
      </c>
      <c r="J362" t="inlineStr">
        <is>
          <t xml:space="preserve">jobs per million investment | </t>
        </is>
      </c>
      <c r="K362" t="inlineStr">
        <is>
          <t>invalid</t>
        </is>
      </c>
      <c r="L362" t="n">
        <v>-1</v>
      </c>
      <c r="M362" t="inlineStr">
        <is>
          <t>citation audit invalid; has DOI; employment/capex/normalisation keywords found</t>
        </is>
      </c>
      <c r="N362" t="inlineStr">
        <is>
          <t>unclear_or_methods_only</t>
        </is>
      </c>
      <c r="O362" t="inlineStr">
        <is>
          <t>capex</t>
        </is>
      </c>
      <c r="P362" t="inlineStr">
        <is>
          <t>doi_verified_academic_or_report</t>
        </is>
      </c>
      <c r="R362" t="inlineStr">
        <is>
          <t>low</t>
        </is>
      </c>
      <c r="S362" t="b">
        <v>0</v>
      </c>
      <c r="T362" t="inlineStr">
        <is>
          <t>keep as background unless manually promoted</t>
        </is>
      </c>
    </row>
    <row r="363">
      <c r="A363" t="inlineStr">
        <is>
          <t>cmp_src_0362</t>
        </is>
      </c>
      <c r="B363" t="inlineStr">
        <is>
          <t>10.5281/zenodo.19586681</t>
        </is>
      </c>
      <c r="C363" t="inlineStr">
        <is>
          <t>The Political Economy of Prestige: A Comprehensive Analysis of Structural Extraction and Institutional Theft in Elite Knowledge Industries(Global Fix)</t>
        </is>
      </c>
      <c r="D363" t="n">
        <v>2026</v>
      </c>
      <c r="E363" t="inlineStr">
        <is>
          <t>Zenodo</t>
        </is>
      </c>
      <c r="F363" t="inlineStr">
        <is>
          <t>Brewer, Mark Anthony</t>
        </is>
      </c>
      <c r="G363" t="inlineStr">
        <is>
          <t>10.5281/zenodo.19586681</t>
        </is>
      </c>
      <c r="H363" t="inlineStr">
        <is>
          <t>https://zenodo.org/doi/10.5281/zenodo.19586681</t>
        </is>
      </c>
      <c r="I363" t="inlineStr">
        <is>
          <t>datasets</t>
        </is>
      </c>
      <c r="J363" t="inlineStr">
        <is>
          <t xml:space="preserve">jobs per million investment | </t>
        </is>
      </c>
      <c r="K363" t="inlineStr">
        <is>
          <t>invalid</t>
        </is>
      </c>
      <c r="L363" t="n">
        <v>-1</v>
      </c>
      <c r="M363" t="inlineStr">
        <is>
          <t>citation audit invalid; has DOI; employment/capex/normalisation keywords found</t>
        </is>
      </c>
      <c r="N363" t="inlineStr">
        <is>
          <t>unclear_or_methods_only</t>
        </is>
      </c>
      <c r="O363" t="inlineStr">
        <is>
          <t>capex</t>
        </is>
      </c>
      <c r="P363" t="inlineStr">
        <is>
          <t>doi_verified_academic_or_report</t>
        </is>
      </c>
      <c r="R363" t="inlineStr">
        <is>
          <t>low</t>
        </is>
      </c>
      <c r="S363" t="b">
        <v>0</v>
      </c>
      <c r="T363" t="inlineStr">
        <is>
          <t>keep as background unless manually promoted</t>
        </is>
      </c>
    </row>
    <row r="364">
      <c r="A364" t="inlineStr">
        <is>
          <t>cmp_src_0363</t>
        </is>
      </c>
      <c r="B364" t="inlineStr">
        <is>
          <t>10.5281/zenodo.20966614</t>
        </is>
      </c>
      <c r="C364" t="inlineStr">
        <is>
          <t>WhatsApp-Based Administrative Information Service with Knowledge Management for Subdistricts Using the Prototyping Method</t>
        </is>
      </c>
      <c r="D364" t="n">
        <v>2026</v>
      </c>
      <c r="E364" t="inlineStr">
        <is>
          <t>Zenodo</t>
        </is>
      </c>
      <c r="F364" t="inlineStr">
        <is>
          <t>Alif Shabrina, Bagas; Triherlian Saputrawan, Wildhan; Kurniawan, Rio; Leandros, Riyan</t>
        </is>
      </c>
      <c r="G364" t="inlineStr">
        <is>
          <t>10.5281/zenodo.20966614</t>
        </is>
      </c>
      <c r="H364" t="inlineStr">
        <is>
          <t>10.5281/zenodo.20966614</t>
        </is>
      </c>
      <c r="I364" t="inlineStr">
        <is>
          <t>datasets</t>
        </is>
      </c>
      <c r="J364" t="inlineStr">
        <is>
          <t xml:space="preserve">construction employment | </t>
        </is>
      </c>
      <c r="K364" t="inlineStr">
        <is>
          <t>invalid</t>
        </is>
      </c>
      <c r="L364" t="n">
        <v>-1</v>
      </c>
      <c r="M364" t="inlineStr">
        <is>
          <t>citation audit invalid; has DOI; employment/capex/normalisation keywords found</t>
        </is>
      </c>
      <c r="N364" t="inlineStr">
        <is>
          <t>unclear_or_methods_only</t>
        </is>
      </c>
      <c r="O364" t="inlineStr">
        <is>
          <t>construction_jobs</t>
        </is>
      </c>
      <c r="P364" t="inlineStr">
        <is>
          <t>doi_verified_academic_or_report</t>
        </is>
      </c>
      <c r="R364" t="inlineStr">
        <is>
          <t>low</t>
        </is>
      </c>
      <c r="S364" t="b">
        <v>0</v>
      </c>
      <c r="T364" t="inlineStr">
        <is>
          <t>keep as background unless manually promoted</t>
        </is>
      </c>
    </row>
    <row r="365">
      <c r="A365" t="inlineStr">
        <is>
          <t>cmp_src_0364</t>
        </is>
      </c>
      <c r="B365" t="inlineStr">
        <is>
          <t>10.5281/zenodo.21100298</t>
        </is>
      </c>
      <c r="C365" t="inlineStr">
        <is>
          <t>Evaluating  the rehabilitative and assisitve impact of the Agilik exoskeleton: a pre–post single-group study in children with Cerebral Palsy</t>
        </is>
      </c>
      <c r="D365" t="n">
        <v>2026</v>
      </c>
      <c r="E365" t="inlineStr">
        <is>
          <t>Zenodo</t>
        </is>
      </c>
      <c r="F365" t="inlineStr">
        <is>
          <t>Nossa, Roberta; Biffi, Emilia; Storm, Fabio Alexander; Malerba, Giorgia; Diella, Eleonora; Falivene, Anna</t>
        </is>
      </c>
      <c r="G365" t="inlineStr">
        <is>
          <t>10.5281/zenodo.21100298</t>
        </is>
      </c>
      <c r="H365" t="inlineStr">
        <is>
          <t>10.5281/zenodo.21100298</t>
        </is>
      </c>
      <c r="I365" t="inlineStr">
        <is>
          <t>datasets</t>
        </is>
      </c>
      <c r="J365" t="inlineStr">
        <is>
          <t xml:space="preserve">economic impact assessment | </t>
        </is>
      </c>
      <c r="K365" t="inlineStr">
        <is>
          <t>invalid</t>
        </is>
      </c>
      <c r="L365" t="n">
        <v>-2</v>
      </c>
      <c r="M365" t="inlineStr">
        <is>
          <t>citation audit invalid; has DOI; asset-class keywords found; employment/capex/normalisation keywords found; weak/off-topic title hint</t>
        </is>
      </c>
      <c r="N365" t="inlineStr">
        <is>
          <t>public_infrastructure_or_methods</t>
        </is>
      </c>
      <c r="O365" t="inlineStr">
        <is>
          <t>context_only</t>
        </is>
      </c>
      <c r="P365" t="inlineStr">
        <is>
          <t>doi_verified_academic_or_report</t>
        </is>
      </c>
      <c r="Q365" t="inlineStr">
        <is>
          <t>likely_off_topic</t>
        </is>
      </c>
      <c r="R365" t="inlineStr">
        <is>
          <t>low</t>
        </is>
      </c>
      <c r="S365" t="b">
        <v>0</v>
      </c>
      <c r="T365" t="inlineStr">
        <is>
          <t>keep as background unless manually promoted</t>
        </is>
      </c>
    </row>
    <row r="366">
      <c r="A366" t="inlineStr">
        <is>
          <t>cmp_src_0365</t>
        </is>
      </c>
      <c r="B366" t="inlineStr">
        <is>
          <t>10.1016/j.respol.2020.104144</t>
        </is>
      </c>
      <c r="C366" t="inlineStr">
        <is>
          <t>Natural language processing to identify the creation and impact of new technologies in patent text: Code, data, and new measures</t>
        </is>
      </c>
      <c r="D366" t="n">
        <v>2021</v>
      </c>
      <c r="E366" t="inlineStr">
        <is>
          <t>Research Policy</t>
        </is>
      </c>
      <c r="F366" t="inlineStr">
        <is>
          <t>Sam Arts; Jianan Hou; Juan Carlos Gomez</t>
        </is>
      </c>
      <c r="G366" t="inlineStr">
        <is>
          <t>10.1016/j.respol.2020.104144</t>
        </is>
      </c>
      <c r="H366" t="inlineStr">
        <is>
          <t>https://doi.org/10.1016/j.respol.2020.104144</t>
        </is>
      </c>
      <c r="I366" t="inlineStr">
        <is>
          <t>verified_sources</t>
        </is>
      </c>
      <c r="L366" t="n">
        <v>-2</v>
      </c>
      <c r="M366" t="inlineStr">
        <is>
          <t>has DOI; weak/off-topic title hint</t>
        </is>
      </c>
      <c r="N366" t="inlineStr">
        <is>
          <t>unclear_or_methods_only</t>
        </is>
      </c>
      <c r="O366" t="inlineStr">
        <is>
          <t>context_only</t>
        </is>
      </c>
      <c r="P366" t="inlineStr">
        <is>
          <t>doi_verified_academic_or_report</t>
        </is>
      </c>
      <c r="Q366" t="inlineStr">
        <is>
          <t>likely_off_topic</t>
        </is>
      </c>
      <c r="R366" t="inlineStr">
        <is>
          <t>low</t>
        </is>
      </c>
      <c r="S366" t="b">
        <v>0</v>
      </c>
      <c r="T366" t="inlineStr">
        <is>
          <t>keep as background unless manually promoted</t>
        </is>
      </c>
    </row>
  </sheetData>
  <autoFilter ref="A1:T3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high_rise_or_office; public_infrastructure_or_methods</t>
        </is>
      </c>
      <c r="D2" t="inlineStr">
        <is>
          <t>Badi et al. (2022) [10.1080/01446193.2022.2037148]</t>
        </is>
      </c>
      <c r="H2" t="inlineStr">
        <is>
          <t>web_or_other</t>
        </is>
      </c>
      <c r="Z2" t="inlineStr">
        <is>
          <t>RA task: open source, verify whether it reports construction jobs, job-years, operational FTE, capex, GFA, MW/capacity, multiplier method, and direct-vs-total job definition. Asset: Non-residential Const. | Claim/benchmark to verify: 1.8 to 2.4 output multiplier | Quality note: Low Risk (High Quality): Shows strong indirect supply-chain effects of industrial builds.</t>
        </is>
      </c>
      <c r="AE2" t="inlineStr">
        <is>
          <t>unverified_candidate_source</t>
        </is>
      </c>
      <c r="AF2" t="inlineStr">
        <is>
          <t>not_started</t>
        </is>
      </c>
    </row>
    <row r="3">
      <c r="A3" t="inlineStr">
        <is>
          <t>cmp_src_0003_metric_001</t>
        </is>
      </c>
      <c r="B3" t="inlineStr">
        <is>
          <t>cmp_src_0003</t>
        </is>
      </c>
      <c r="C3" t="inlineStr">
        <is>
          <t>warehouse_or_logistics</t>
        </is>
      </c>
      <c r="D3" t="inlineStr">
        <is>
          <t>Yuan (2018) [10.1177/0739456x18786392]</t>
        </is>
      </c>
      <c r="H3" t="inlineStr">
        <is>
          <t>web_or_other</t>
        </is>
      </c>
      <c r="Z3" t="inlineStr">
        <is>
          <t>RA task: open source, verify whether it reports construction jobs, job-years, operational FTE, capex, GFA, MW/capacity, multiplier method, and direct-vs-total job definition. Asset: Logistics Sprawl | Claim/benchmark to verify: Increased site acreage vs jobs | Quality note: Low Risk (High Quality): Highlights spatial decoupling and environmental justice.</t>
        </is>
      </c>
      <c r="AE3" t="inlineStr">
        <is>
          <t>unverified_candidate_source</t>
        </is>
      </c>
      <c r="AF3" t="inlineStr">
        <is>
          <t>not_started</t>
        </is>
      </c>
    </row>
    <row r="4">
      <c r="A4" t="inlineStr">
        <is>
          <t>cmp_src_0002_metric_001</t>
        </is>
      </c>
      <c r="B4" t="inlineStr">
        <is>
          <t>cmp_src_0002</t>
        </is>
      </c>
      <c r="C4" t="inlineStr">
        <is>
          <t>public_infrastructure_or_methods</t>
        </is>
      </c>
      <c r="D4" t="inlineStr">
        <is>
          <t>Garrett-Peltier (2017) [10.1016/j.econmod.2016.11.012]</t>
        </is>
      </c>
      <c r="H4" t="inlineStr">
        <is>
          <t>web_or_other</t>
        </is>
      </c>
      <c r="Z4" t="inlineStr">
        <is>
          <t>RA task: open source, verify whether it reports construction jobs, job-years, operational FTE, capex, GFA, MW/capacity, multiplier method, and direct-vs-total job definition. Asset: Industrial Construction | Claim/benchmark to verify: 5.2 direct jobs | Quality note: Low Risk (High Quality): Refines construction multipliers for heavy industrial builds.</t>
        </is>
      </c>
      <c r="AE4" t="inlineStr">
        <is>
          <t>unverified_candidate_source</t>
        </is>
      </c>
      <c r="AF4" t="inlineStr">
        <is>
          <t>not_started</t>
        </is>
      </c>
    </row>
    <row r="5">
      <c r="A5" t="inlineStr">
        <is>
          <t>cmp_src_0004_metric_001</t>
        </is>
      </c>
      <c r="B5" t="inlineStr">
        <is>
          <t>cmp_src_0004</t>
        </is>
      </c>
      <c r="C5" t="inlineStr">
        <is>
          <t>energy_or_utility; public_infrastructure_or_methods</t>
        </is>
      </c>
      <c r="D5" t="inlineStr">
        <is>
          <t>Green versus brown: Comparing the employment impacts of energy efficiency, renewable energy, and fossil fuels using an input-output model</t>
        </is>
      </c>
      <c r="G5" t="n">
        <v>2017</v>
      </c>
      <c r="H5" t="inlineStr">
        <is>
          <t>doi_verified_academic_or_report</t>
        </is>
      </c>
      <c r="Z5" t="inlineStr">
        <is>
          <t xml:space="preserve">RA task: open source, verify whether it reports construction jobs, job-years, operational FTE, capex, GFA, MW/capacity, multiplier method, and direct-vs-total job definition. </t>
        </is>
      </c>
      <c r="AC5" t="inlineStr">
        <is>
          <t>https://doi.org/10.1016/j.econmod.2016.11.012</t>
        </is>
      </c>
      <c r="AE5" t="inlineStr">
        <is>
          <t>unverified_candidate_source</t>
        </is>
      </c>
      <c r="AF5" t="inlineStr">
        <is>
          <t>not_started</t>
        </is>
      </c>
    </row>
    <row r="6">
      <c r="A6" t="inlineStr">
        <is>
          <t>cmp_src_0005_metric_001</t>
        </is>
      </c>
      <c r="B6" t="inlineStr">
        <is>
          <t>cmp_src_0005</t>
        </is>
      </c>
      <c r="C6" t="inlineStr">
        <is>
          <t>warehouse_or_logistics</t>
        </is>
      </c>
      <c r="D6" t="inlineStr">
        <is>
          <t>A bi-directional flow-rack automated storage and retrieval system for unit-load warehouses</t>
        </is>
      </c>
      <c r="G6" t="n">
        <v>2014</v>
      </c>
      <c r="H6" t="inlineStr">
        <is>
          <t>doi_verified_academic_or_report</t>
        </is>
      </c>
      <c r="Z6" t="inlineStr">
        <is>
          <t xml:space="preserve">RA task: open source, verify whether it reports construction jobs, job-years, operational FTE, capex, GFA, MW/capacity, multiplier method, and direct-vs-total job definition. </t>
        </is>
      </c>
      <c r="AC6" t="inlineStr">
        <is>
          <t>https://doi.org/10.1080/00207543.2014.980459</t>
        </is>
      </c>
      <c r="AE6" t="inlineStr">
        <is>
          <t>unverified_candidate_source</t>
        </is>
      </c>
      <c r="AF6" t="inlineStr">
        <is>
          <t>not_started</t>
        </is>
      </c>
    </row>
    <row r="7">
      <c r="A7" t="inlineStr">
        <is>
          <t>cmp_src_0006_metric_001</t>
        </is>
      </c>
      <c r="B7" t="inlineStr">
        <is>
          <t>cmp_src_0006</t>
        </is>
      </c>
      <c r="C7" t="inlineStr">
        <is>
          <t>warehouse_or_logistics</t>
        </is>
      </c>
      <c r="D7" t="inlineStr">
        <is>
          <t>An algorithm for dynamic order-picking in warehouse operations</t>
        </is>
      </c>
      <c r="G7" t="n">
        <v>2016</v>
      </c>
      <c r="H7" t="inlineStr">
        <is>
          <t>doi_verified_academic_or_report</t>
        </is>
      </c>
      <c r="Z7" t="inlineStr">
        <is>
          <t xml:space="preserve">RA task: open source, verify whether it reports construction jobs, job-years, operational FTE, capex, GFA, MW/capacity, multiplier method, and direct-vs-total job definition. </t>
        </is>
      </c>
      <c r="AC7" t="inlineStr">
        <is>
          <t>https://doi.org/10.1016/j.ejor.2015.06.074</t>
        </is>
      </c>
      <c r="AE7" t="inlineStr">
        <is>
          <t>unverified_candidate_source</t>
        </is>
      </c>
      <c r="AF7" t="inlineStr">
        <is>
          <t>not_started</t>
        </is>
      </c>
    </row>
    <row r="8">
      <c r="A8" t="inlineStr">
        <is>
          <t>cmp_src_0007_metric_001</t>
        </is>
      </c>
      <c r="B8" t="inlineStr">
        <is>
          <t>cmp_src_0007</t>
        </is>
      </c>
      <c r="C8" t="inlineStr">
        <is>
          <t>public_infrastructure_or_methods</t>
        </is>
      </c>
      <c r="D8" t="inlineStr">
        <is>
          <t>Government Spending Multipliers in Good Times and in Bad: Evidence from US Historical Data</t>
        </is>
      </c>
      <c r="G8" t="n">
        <v>2018</v>
      </c>
      <c r="H8" t="inlineStr">
        <is>
          <t>government_or_audit</t>
        </is>
      </c>
      <c r="Z8" t="inlineStr">
        <is>
          <t xml:space="preserve">RA task: open source, verify whether it reports construction jobs, job-years, operational FTE, capex, GFA, MW/capacity, multiplier method, and direct-vs-total job definition. </t>
        </is>
      </c>
      <c r="AC8" t="inlineStr">
        <is>
          <t>https://doi.org/10.1086/696277</t>
        </is>
      </c>
      <c r="AE8" t="inlineStr">
        <is>
          <t>unverified_candidate_source</t>
        </is>
      </c>
      <c r="AF8" t="inlineStr">
        <is>
          <t>not_started</t>
        </is>
      </c>
    </row>
    <row r="9">
      <c r="A9" t="inlineStr">
        <is>
          <t>cmp_src_0008_metric_001</t>
        </is>
      </c>
      <c r="B9" t="inlineStr">
        <is>
          <t>cmp_src_0008</t>
        </is>
      </c>
      <c r="C9" t="inlineStr">
        <is>
          <t>advanced_manufacturing_or_fab</t>
        </is>
      </c>
      <c r="D9" t="inlineStr">
        <is>
          <t>Key constraints and mitigation strategies for prefabricated prefinished volumetric construction</t>
        </is>
      </c>
      <c r="G9" t="n">
        <v>2018</v>
      </c>
      <c r="H9" t="inlineStr">
        <is>
          <t>doi_verified_academic_or_report</t>
        </is>
      </c>
      <c r="Z9" t="inlineStr">
        <is>
          <t xml:space="preserve">RA task: open source, verify whether it reports construction jobs, job-years, operational FTE, capex, GFA, MW/capacity, multiplier method, and direct-vs-total job definition. </t>
        </is>
      </c>
      <c r="AC9" t="inlineStr">
        <is>
          <t>https://doi.org/10.1016/j.jclepro.2018.02.136</t>
        </is>
      </c>
      <c r="AE9" t="inlineStr">
        <is>
          <t>unverified_candidate_source</t>
        </is>
      </c>
      <c r="AF9" t="inlineStr">
        <is>
          <t>not_started</t>
        </is>
      </c>
    </row>
    <row r="10">
      <c r="A10" t="inlineStr">
        <is>
          <t>cmp_src_0009_metric_001</t>
        </is>
      </c>
      <c r="B10" t="inlineStr">
        <is>
          <t>cmp_src_0009</t>
        </is>
      </c>
      <c r="C10" t="inlineStr">
        <is>
          <t>warehouse_or_logistics</t>
        </is>
      </c>
      <c r="D10" t="inlineStr">
        <is>
          <t>Location of Warehouses and Environmental Justice</t>
        </is>
      </c>
      <c r="G10" t="n">
        <v>2018</v>
      </c>
      <c r="H10" t="inlineStr">
        <is>
          <t>doi_verified_academic_or_report</t>
        </is>
      </c>
      <c r="Z10" t="inlineStr">
        <is>
          <t xml:space="preserve">RA task: open source, verify whether it reports construction jobs, job-years, operational FTE, capex, GFA, MW/capacity, multiplier method, and direct-vs-total job definition. </t>
        </is>
      </c>
      <c r="AC10" t="inlineStr">
        <is>
          <t>https://doi.org/10.1177/0739456x18786392</t>
        </is>
      </c>
      <c r="AE10" t="inlineStr">
        <is>
          <t>unverified_candidate_source</t>
        </is>
      </c>
      <c r="AF10" t="inlineStr">
        <is>
          <t>not_started</t>
        </is>
      </c>
    </row>
    <row r="11">
      <c r="A11" t="inlineStr">
        <is>
          <t>cmp_src_0010_metric_001</t>
        </is>
      </c>
      <c r="B11" t="inlineStr">
        <is>
          <t>cmp_src_0010</t>
        </is>
      </c>
      <c r="C11" t="inlineStr">
        <is>
          <t>warehouse_or_logistics</t>
        </is>
      </c>
      <c r="D11" t="inlineStr">
        <is>
          <t>Research on warehouse operation: A comprehensive review</t>
        </is>
      </c>
      <c r="G11" t="n">
        <v>2007</v>
      </c>
      <c r="H11" t="inlineStr">
        <is>
          <t>doi_verified_academic_or_report</t>
        </is>
      </c>
      <c r="Z11" t="inlineStr">
        <is>
          <t xml:space="preserve">RA task: open source, verify whether it reports construction jobs, job-years, operational FTE, capex, GFA, MW/capacity, multiplier method, and direct-vs-total job definition. </t>
        </is>
      </c>
      <c r="AC11" t="inlineStr">
        <is>
          <t>https://doi.org/10.1016/j.ejor.2006.02.025</t>
        </is>
      </c>
      <c r="AE11" t="inlineStr">
        <is>
          <t>unverified_candidate_source</t>
        </is>
      </c>
      <c r="AF11" t="inlineStr">
        <is>
          <t>not_started</t>
        </is>
      </c>
    </row>
    <row r="12">
      <c r="A12" t="inlineStr">
        <is>
          <t>cmp_src_0011_metric_001</t>
        </is>
      </c>
      <c r="B12" t="inlineStr">
        <is>
          <t>cmp_src_0011</t>
        </is>
      </c>
      <c r="C12" t="inlineStr">
        <is>
          <t>unclear_or_methods_only</t>
        </is>
      </c>
      <c r="D12" t="inlineStr">
        <is>
          <t>Robots and Jobs: Evidence from US Labor Markets</t>
        </is>
      </c>
      <c r="G12" t="n">
        <v>2020</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https://doi.org/10.1086/705716</t>
        </is>
      </c>
      <c r="AE12" t="inlineStr">
        <is>
          <t>unverified_candidate_source</t>
        </is>
      </c>
      <c r="AF12" t="inlineStr">
        <is>
          <t>not_started</t>
        </is>
      </c>
    </row>
    <row r="13">
      <c r="A13" t="inlineStr">
        <is>
          <t>cmp_src_0012_metric_001</t>
        </is>
      </c>
      <c r="B13" t="inlineStr">
        <is>
          <t>cmp_src_0012</t>
        </is>
      </c>
      <c r="C13" t="inlineStr">
        <is>
          <t>public_infrastructure_or_methods</t>
        </is>
      </c>
      <c r="D13" t="inlineStr">
        <is>
          <t>Socio-Economic Impact of and Adaptation to Extreme Heat and Cold of Farmers in the Food Bowl of Nepal</t>
        </is>
      </c>
      <c r="G13" t="n">
        <v>2019</v>
      </c>
      <c r="H13" t="inlineStr">
        <is>
          <t>doi_verified_academic_or_report</t>
        </is>
      </c>
      <c r="Z13" t="inlineStr">
        <is>
          <t xml:space="preserve">RA task: open source, verify whether it reports construction jobs, job-years, operational FTE, capex, GFA, MW/capacity, multiplier method, and direct-vs-total job definition. </t>
        </is>
      </c>
      <c r="AC13" t="inlineStr">
        <is>
          <t>https://doi.org/10.3390/ijerph16091578</t>
        </is>
      </c>
      <c r="AE13" t="inlineStr">
        <is>
          <t>unverified_candidate_source</t>
        </is>
      </c>
      <c r="AF13" t="inlineStr">
        <is>
          <t>not_started</t>
        </is>
      </c>
    </row>
    <row r="14">
      <c r="A14" t="inlineStr">
        <is>
          <t>cmp_src_0013_metric_001</t>
        </is>
      </c>
      <c r="B14" t="inlineStr">
        <is>
          <t>cmp_src_0013</t>
        </is>
      </c>
      <c r="C14" t="inlineStr">
        <is>
          <t>warehouse_or_logistics</t>
        </is>
      </c>
      <c r="D14" t="inlineStr">
        <is>
          <t>Travel time analysis for general item location assignment in a rectangular warehouse</t>
        </is>
      </c>
      <c r="G14" t="n">
        <v>1999</v>
      </c>
      <c r="H14" t="inlineStr">
        <is>
          <t>doi_verified_academic_or_report</t>
        </is>
      </c>
      <c r="Z14" t="inlineStr">
        <is>
          <t xml:space="preserve">RA task: open source, verify whether it reports construction jobs, job-years, operational FTE, capex, GFA, MW/capacity, multiplier method, and direct-vs-total job definition. </t>
        </is>
      </c>
      <c r="AC14" t="inlineStr">
        <is>
          <t>https://doi.org/10.1016/s0377-2217(97)00416-5</t>
        </is>
      </c>
      <c r="AE14" t="inlineStr">
        <is>
          <t>unverified_candidate_source</t>
        </is>
      </c>
      <c r="AF14" t="inlineStr">
        <is>
          <t>not_started</t>
        </is>
      </c>
    </row>
    <row r="15">
      <c r="A15" t="inlineStr">
        <is>
          <t>cmp_src_0014_metric_001</t>
        </is>
      </c>
      <c r="B15" t="inlineStr">
        <is>
          <t>cmp_src_0014</t>
        </is>
      </c>
      <c r="C15" t="inlineStr">
        <is>
          <t>warehouse_or_logistics</t>
        </is>
      </c>
      <c r="D15" t="inlineStr">
        <is>
          <t>Travel time estimation and order batching in a 2-block warehouse</t>
        </is>
      </c>
      <c r="G15" t="n">
        <v>2007</v>
      </c>
      <c r="H15" t="inlineStr">
        <is>
          <t>doi_verified_academic_or_report</t>
        </is>
      </c>
      <c r="Z15" t="inlineStr">
        <is>
          <t xml:space="preserve">RA task: open source, verify whether it reports construction jobs, job-years, operational FTE, capex, GFA, MW/capacity, multiplier method, and direct-vs-total job definition. </t>
        </is>
      </c>
      <c r="AC15" t="inlineStr">
        <is>
          <t>https://doi.org/10.1016/j.ejor.2005.03.052</t>
        </is>
      </c>
      <c r="AE15" t="inlineStr">
        <is>
          <t>unverified_candidate_source</t>
        </is>
      </c>
      <c r="AF15" t="inlineStr">
        <is>
          <t>not_started</t>
        </is>
      </c>
    </row>
    <row r="16">
      <c r="A16" t="inlineStr">
        <is>
          <t>cmp_src_0015_metric_001</t>
        </is>
      </c>
      <c r="B16" t="inlineStr">
        <is>
          <t>cmp_src_0015</t>
        </is>
      </c>
      <c r="C16" t="inlineStr">
        <is>
          <t>warehouse_or_logistics</t>
        </is>
      </c>
      <c r="D16" t="inlineStr">
        <is>
          <t>Warehouse location choice: A case study in Los Angeles, CA</t>
        </is>
      </c>
      <c r="G16" t="n">
        <v>2020</v>
      </c>
      <c r="H16" t="inlineStr">
        <is>
          <t>doi_verified_academic_or_report</t>
        </is>
      </c>
      <c r="Z16" t="inlineStr">
        <is>
          <t xml:space="preserve">RA task: open source, verify whether it reports construction jobs, job-years, operational FTE, capex, GFA, MW/capacity, multiplier method, and direct-vs-total job definition. </t>
        </is>
      </c>
      <c r="AC16" t="inlineStr">
        <is>
          <t>https://doi.org/10.1016/j.jtrangeo.2018.08.007</t>
        </is>
      </c>
      <c r="AE16" t="inlineStr">
        <is>
          <t>unverified_candidate_source</t>
        </is>
      </c>
      <c r="AF16" t="inlineStr">
        <is>
          <t>not_started</t>
        </is>
      </c>
    </row>
    <row r="17">
      <c r="A17" t="inlineStr">
        <is>
          <t>cmp_src_0018_metric_001</t>
        </is>
      </c>
      <c r="B17" t="inlineStr">
        <is>
          <t>cmp_src_0018</t>
        </is>
      </c>
      <c r="C17" t="inlineStr">
        <is>
          <t>warehouse_or_logistics</t>
        </is>
      </c>
      <c r="D17" t="inlineStr">
        <is>
          <t>Houde et al. (2017) [10.3386/w23361]</t>
        </is>
      </c>
      <c r="H17" t="inlineStr">
        <is>
          <t>web_or_other</t>
        </is>
      </c>
      <c r="Z17" t="inlineStr">
        <is>
          <t>RA task: open source, verify whether it reports construction jobs, job-years, operational FTE, capex, GFA, MW/capacity, multiplier method, and direct-vs-total job definition. Asset: E-Commerce (Amazon) | Claim/benchmark to verify: Economies of density | Quality note: Low Risk (High Quality): Evaluates the spatial and tax dynamics of fulfillment networks.</t>
        </is>
      </c>
      <c r="AE17" t="inlineStr">
        <is>
          <t>unverified_candidate_source</t>
        </is>
      </c>
      <c r="AF17" t="inlineStr">
        <is>
          <t>not_started</t>
        </is>
      </c>
    </row>
    <row r="18">
      <c r="A18" t="inlineStr">
        <is>
          <t>cmp_src_0019_metric_001</t>
        </is>
      </c>
      <c r="B18" t="inlineStr">
        <is>
          <t>cmp_src_0019</t>
        </is>
      </c>
      <c r="C18" t="inlineStr">
        <is>
          <t>warehouse_or_logistics</t>
        </is>
      </c>
      <c r="D18" t="inlineStr">
        <is>
          <t>Kang (2020) [10.1016/j.jtrangeo.2018.08.007]</t>
        </is>
      </c>
      <c r="H18" t="inlineStr">
        <is>
          <t>web_or_other</t>
        </is>
      </c>
      <c r="Z18" t="inlineStr">
        <is>
          <t>RA task: open source, verify whether it reports construction jobs, job-years, operational FTE, capex, GFA, MW/capacity, multiplier method, and direct-vs-total job definition. Asset: Warehousing (LA) | Claim/benchmark to verify: Shift to mega-facilities | Quality note: Low Risk (High Quality): Contextualises physical scale required for modern logistics.</t>
        </is>
      </c>
      <c r="AE18" t="inlineStr">
        <is>
          <t>unverified_candidate_source</t>
        </is>
      </c>
      <c r="AF18" t="inlineStr">
        <is>
          <t>not_started</t>
        </is>
      </c>
    </row>
    <row r="19">
      <c r="A19" t="inlineStr">
        <is>
          <t>cmp_src_0017_metric_001</t>
        </is>
      </c>
      <c r="B19" t="inlineStr">
        <is>
          <t>cmp_src_0017</t>
        </is>
      </c>
      <c r="C19" t="inlineStr">
        <is>
          <t>warehouse_or_logistics</t>
        </is>
      </c>
      <c r="D19" t="inlineStr">
        <is>
          <t>Delfanti (2019) [10.1177/1461444819891613]</t>
        </is>
      </c>
      <c r="H19" t="inlineStr">
        <is>
          <t>web_or_other</t>
        </is>
      </c>
      <c r="Z19" t="inlineStr">
        <is>
          <t>RA task: open source, verify whether it reports construction jobs, job-years, operational FTE, capex, GFA, MW/capacity, multiplier method, and direct-vs-total job definition. Asset: Amazon Fulfilment | Claim/benchmark to verify: Algorithmic task compression | Quality note: Low Risk (High Quality): Details how technology limits future headcount expansion.</t>
        </is>
      </c>
      <c r="AE19" t="inlineStr">
        <is>
          <t>unverified_candidate_source</t>
        </is>
      </c>
      <c r="AF19" t="inlineStr">
        <is>
          <t>not_started</t>
        </is>
      </c>
    </row>
    <row r="20">
      <c r="A20" t="inlineStr">
        <is>
          <t>cmp_src_0016_metric_001</t>
        </is>
      </c>
      <c r="B20" t="inlineStr">
        <is>
          <t>cmp_src_0016</t>
        </is>
      </c>
      <c r="C20" t="inlineStr">
        <is>
          <t>unclear_or_methods_only</t>
        </is>
      </c>
      <c r="D20" t="inlineStr">
        <is>
          <t>Acemoglu &amp; Restrepo (2020) [10.1086/705716]</t>
        </is>
      </c>
      <c r="H20" t="inlineStr">
        <is>
          <t>web_or_other</t>
        </is>
      </c>
      <c r="Z20" t="inlineStr">
        <is>
          <t>RA task: open source, verify whether it reports construction jobs, job-years, operational FTE, capex, GFA, MW/capacity, multiplier method, and direct-vs-total job definition. Asset: Industrial Robotics | Claim/benchmark to verify: -3.3 to -6.6 workers displaced | Quality note: Low Risk (High Quality): Foundational macroeconomic proof of automation displacement.</t>
        </is>
      </c>
      <c r="AE20" t="inlineStr">
        <is>
          <t>unverified_candidate_source</t>
        </is>
      </c>
      <c r="AF20" t="inlineStr">
        <is>
          <t>not_started</t>
        </is>
      </c>
    </row>
    <row r="21">
      <c r="A21" t="inlineStr">
        <is>
          <t>cmp_src_0049_metric_001</t>
        </is>
      </c>
      <c r="B21" t="inlineStr">
        <is>
          <t>cmp_src_0049</t>
        </is>
      </c>
      <c r="C21" t="inlineStr">
        <is>
          <t>energy_or_utility; public_infrastructure_or_methods</t>
        </is>
      </c>
      <c r="D21" t="inlineStr">
        <is>
          <t>State and local economic impacts from wind energy projects: Texas case study</t>
        </is>
      </c>
      <c r="G21" t="n">
        <v>2011</v>
      </c>
      <c r="H21" t="inlineStr">
        <is>
          <t>doi_verified_academic_or_report</t>
        </is>
      </c>
      <c r="Z21" t="inlineStr">
        <is>
          <t xml:space="preserve">RA task: open source, verify whether it reports construction jobs, job-years, operational FTE, capex, GFA, MW/capacity, multiplier method, and direct-vs-total job definition. </t>
        </is>
      </c>
      <c r="AC21" t="inlineStr">
        <is>
          <t>https://doi.org/10.1016/j.enpol.2011.09.047</t>
        </is>
      </c>
      <c r="AE21" t="inlineStr">
        <is>
          <t>unverified_candidate_source</t>
        </is>
      </c>
      <c r="AF21" t="inlineStr">
        <is>
          <t>not_started</t>
        </is>
      </c>
    </row>
    <row r="22">
      <c r="A22" t="inlineStr">
        <is>
          <t>cmp_src_0042_metric_001</t>
        </is>
      </c>
      <c r="B22" t="inlineStr">
        <is>
          <t>cmp_src_0042</t>
        </is>
      </c>
      <c r="C22" t="inlineStr">
        <is>
          <t>public_infrastructure_or_methods</t>
        </is>
      </c>
      <c r="D22" t="inlineStr">
        <is>
          <t>RIMS II Regional Multipliers</t>
        </is>
      </c>
      <c r="H22" t="inlineStr">
        <is>
          <t>government_or_audit</t>
        </is>
      </c>
      <c r="Z22" t="inlineStr">
        <is>
          <t>RA task: open source, verify whether it reports construction jobs, job-years, operational FTE, capex, GFA, MW/capacity, multiplier method, and direct-vs-total job definition.  | High: Essential for calculating direct vs indirect construction and operational jobs per million dollars of capex.</t>
        </is>
      </c>
      <c r="AC22" t="inlineStr">
        <is>
          <t>https://www.bea.gov/resources/methodologies/RIMSII-user-guide</t>
        </is>
      </c>
      <c r="AE22" t="inlineStr">
        <is>
          <t>unverified_candidate_source</t>
        </is>
      </c>
      <c r="AF22" t="inlineStr">
        <is>
          <t>not_started</t>
        </is>
      </c>
    </row>
    <row r="23">
      <c r="A23" t="inlineStr">
        <is>
          <t>cmp_src_0043_metric_001</t>
        </is>
      </c>
      <c r="B23" t="inlineStr">
        <is>
          <t>cmp_src_0043</t>
        </is>
      </c>
      <c r="C23" t="inlineStr">
        <is>
          <t>energy_or_utility</t>
        </is>
      </c>
      <c r="D23" t="inlineStr">
        <is>
          <t>Recent developments, future challenges and new research directions in LCA of buildings: A critical review</t>
        </is>
      </c>
      <c r="G23" t="n">
        <v>2017</v>
      </c>
      <c r="H23" t="inlineStr">
        <is>
          <t>doi_verified_academic_or_report</t>
        </is>
      </c>
      <c r="Z23" t="inlineStr">
        <is>
          <t xml:space="preserve">RA task: open source, verify whether it reports construction jobs, job-years, operational FTE, capex, GFA, MW/capacity, multiplier method, and direct-vs-total job definition. </t>
        </is>
      </c>
      <c r="AC23" t="inlineStr">
        <is>
          <t>https://doi.org/10.1016/j.rser.2016.09.058</t>
        </is>
      </c>
      <c r="AE23" t="inlineStr">
        <is>
          <t>unverified_candidate_source</t>
        </is>
      </c>
      <c r="AF23" t="inlineStr">
        <is>
          <t>not_started</t>
        </is>
      </c>
    </row>
    <row r="24">
      <c r="A24" t="inlineStr">
        <is>
          <t>cmp_src_0044_metric_001</t>
        </is>
      </c>
      <c r="B24" t="inlineStr">
        <is>
          <t>cmp_src_0044</t>
        </is>
      </c>
      <c r="C24" t="inlineStr">
        <is>
          <t>energy_or_utility</t>
        </is>
      </c>
      <c r="D24" t="inlineStr">
        <is>
          <t>Renewable energy and employment in Germany</t>
        </is>
      </c>
      <c r="G24" t="n">
        <v>2008</v>
      </c>
      <c r="H24" t="inlineStr">
        <is>
          <t>doi_verified_academic_or_report</t>
        </is>
      </c>
      <c r="Z24" t="inlineStr">
        <is>
          <t xml:space="preserve">RA task: open source, verify whether it reports construction jobs, job-years, operational FTE, capex, GFA, MW/capacity, multiplier method, and direct-vs-total job definition. </t>
        </is>
      </c>
      <c r="AC24" t="inlineStr">
        <is>
          <t>https://doi.org/10.1016/j.enpol.2007.09.004</t>
        </is>
      </c>
      <c r="AE24" t="inlineStr">
        <is>
          <t>unverified_candidate_source</t>
        </is>
      </c>
      <c r="AF24" t="inlineStr">
        <is>
          <t>not_started</t>
        </is>
      </c>
    </row>
    <row r="25">
      <c r="A25" t="inlineStr">
        <is>
          <t>cmp_src_0045_metric_001</t>
        </is>
      </c>
      <c r="B25" t="inlineStr">
        <is>
          <t>cmp_src_0045</t>
        </is>
      </c>
      <c r="C25" t="inlineStr">
        <is>
          <t>public_infrastructure_or_methods</t>
        </is>
      </c>
      <c r="D25" t="inlineStr">
        <is>
          <t>Revealing stylized empirical interactions among construction sector, urbanization, energy consumption, economic growth and CO2 emissions in China</t>
        </is>
      </c>
      <c r="G25" t="n">
        <v>2019</v>
      </c>
      <c r="H25" t="inlineStr">
        <is>
          <t>doi_verified_academic_or_report</t>
        </is>
      </c>
      <c r="Z25" t="inlineStr">
        <is>
          <t xml:space="preserve">RA task: open source, verify whether it reports construction jobs, job-years, operational FTE, capex, GFA, MW/capacity, multiplier method, and direct-vs-total job definition. </t>
        </is>
      </c>
      <c r="AC25" t="inlineStr">
        <is>
          <t>https://doi.org/10.1016/j.scitotenv.2018.12.112</t>
        </is>
      </c>
      <c r="AE25" t="inlineStr">
        <is>
          <t>unverified_candidate_source</t>
        </is>
      </c>
      <c r="AF25" t="inlineStr">
        <is>
          <t>not_started</t>
        </is>
      </c>
    </row>
    <row r="26">
      <c r="A26" t="inlineStr">
        <is>
          <t>cmp_src_0046_metric_001</t>
        </is>
      </c>
      <c r="B26" t="inlineStr">
        <is>
          <t>cmp_src_0046</t>
        </is>
      </c>
      <c r="C26" t="inlineStr">
        <is>
          <t>public_infrastructure_or_methods; data_centre_benchmark</t>
        </is>
      </c>
      <c r="D26" t="inlineStr">
        <is>
          <t>Simulated streamflow, demands and aquifer levels in the Cauvery Basin, India, 1986-2080 using the Global Water Availability Assessment Model (GWAVA)</t>
        </is>
      </c>
      <c r="G26" t="n">
        <v>2021</v>
      </c>
      <c r="H26" t="inlineStr">
        <is>
          <t>doi_verified_academic_or_report</t>
        </is>
      </c>
      <c r="Z26" t="inlineStr">
        <is>
          <t xml:space="preserve">RA task: open source, verify whether it reports construction jobs, job-years, operational FTE, capex, GFA, MW/capacity, multiplier method, and direct-vs-total job definition. economic impact assessment | </t>
        </is>
      </c>
      <c r="AC26" t="inlineStr">
        <is>
          <t>https://catalogue.ceh.ac.uk/id/522309f8-59b1-4982-85df-cb3171c2a062</t>
        </is>
      </c>
      <c r="AE26" t="inlineStr">
        <is>
          <t>unverified_candidate_source</t>
        </is>
      </c>
      <c r="AF26" t="inlineStr">
        <is>
          <t>not_started</t>
        </is>
      </c>
    </row>
    <row r="27">
      <c r="A27" t="inlineStr">
        <is>
          <t>cmp_src_0047_metric_001</t>
        </is>
      </c>
      <c r="B27" t="inlineStr">
        <is>
          <t>cmp_src_0047</t>
        </is>
      </c>
      <c r="C27" t="inlineStr">
        <is>
          <t>public_infrastructure_or_methods</t>
        </is>
      </c>
      <c r="D27" t="inlineStr">
        <is>
          <t>Social and economic impacts of climate</t>
        </is>
      </c>
      <c r="G27" t="n">
        <v>2016</v>
      </c>
      <c r="H27" t="inlineStr">
        <is>
          <t>doi_verified_academic_or_report</t>
        </is>
      </c>
      <c r="Z27" t="inlineStr">
        <is>
          <t xml:space="preserve">RA task: open source, verify whether it reports construction jobs, job-years, operational FTE, capex, GFA, MW/capacity, multiplier method, and direct-vs-total job definition. </t>
        </is>
      </c>
      <c r="AC27" t="inlineStr">
        <is>
          <t>https://doi.org/10.1126/science.aad9837</t>
        </is>
      </c>
      <c r="AE27" t="inlineStr">
        <is>
          <t>unverified_candidate_source</t>
        </is>
      </c>
      <c r="AF27" t="inlineStr">
        <is>
          <t>not_started</t>
        </is>
      </c>
    </row>
    <row r="28">
      <c r="A28" t="inlineStr">
        <is>
          <t>cmp_src_0048_metric_001</t>
        </is>
      </c>
      <c r="B28" t="inlineStr">
        <is>
          <t>cmp_src_0048</t>
        </is>
      </c>
      <c r="C28" t="inlineStr">
        <is>
          <t>public_infrastructure_or_methods</t>
        </is>
      </c>
      <c r="D28" t="inlineStr">
        <is>
          <t>Socio-Economic Impacts and Challenges of the Coronavirus Pandemic (COVID-19): An Updated Review</t>
        </is>
      </c>
      <c r="G28" t="n">
        <v>2022</v>
      </c>
      <c r="H28" t="inlineStr">
        <is>
          <t>doi_verified_academic_or_report</t>
        </is>
      </c>
      <c r="Z28" t="inlineStr">
        <is>
          <t xml:space="preserve">RA task: open source, verify whether it reports construction jobs, job-years, operational FTE, capex, GFA, MW/capacity, multiplier method, and direct-vs-total job definition. </t>
        </is>
      </c>
      <c r="AC28" t="inlineStr">
        <is>
          <t>https://doi.org/10.3390/su14159699</t>
        </is>
      </c>
      <c r="AE28" t="inlineStr">
        <is>
          <t>unverified_candidate_source</t>
        </is>
      </c>
      <c r="AF28" t="inlineStr">
        <is>
          <t>not_started</t>
        </is>
      </c>
    </row>
    <row r="29">
      <c r="A29" t="inlineStr">
        <is>
          <t>cmp_src_0050_metric_001</t>
        </is>
      </c>
      <c r="B29" t="inlineStr">
        <is>
          <t>cmp_src_0050</t>
        </is>
      </c>
      <c r="C29" t="inlineStr">
        <is>
          <t>public_infrastructure_or_methods</t>
        </is>
      </c>
      <c r="D29" t="inlineStr">
        <is>
          <t>The Economic Impacts of Climate Change</t>
        </is>
      </c>
      <c r="G29" t="n">
        <v>2018</v>
      </c>
      <c r="H29" t="inlineStr">
        <is>
          <t>doi_verified_academic_or_report</t>
        </is>
      </c>
      <c r="Z29" t="inlineStr">
        <is>
          <t xml:space="preserve">RA task: open source, verify whether it reports construction jobs, job-years, operational FTE, capex, GFA, MW/capacity, multiplier method, and direct-vs-total job definition. </t>
        </is>
      </c>
      <c r="AC29" t="inlineStr">
        <is>
          <t>https://doi.org/10.1093/reep/rex027</t>
        </is>
      </c>
      <c r="AE29" t="inlineStr">
        <is>
          <t>unverified_candidate_source</t>
        </is>
      </c>
      <c r="AF29" t="inlineStr">
        <is>
          <t>not_started</t>
        </is>
      </c>
    </row>
    <row r="30">
      <c r="A30" t="inlineStr">
        <is>
          <t>cmp_src_0040_metric_001</t>
        </is>
      </c>
      <c r="B30" t="inlineStr">
        <is>
          <t>cmp_src_0040</t>
        </is>
      </c>
      <c r="C30" t="inlineStr">
        <is>
          <t>public_infrastructure_or_methods</t>
        </is>
      </c>
      <c r="D30" t="inlineStr">
        <is>
          <t>Outward Foreign Direct Investment: A Novel Dimension of China's Integration into the Regional and Global Economy</t>
        </is>
      </c>
      <c r="G30" t="n">
        <v>1999</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https://doi.org/10.1017/s0305741000001363</t>
        </is>
      </c>
      <c r="AE30" t="inlineStr">
        <is>
          <t>unverified_candidate_source</t>
        </is>
      </c>
      <c r="AF30" t="inlineStr">
        <is>
          <t>not_started</t>
        </is>
      </c>
    </row>
    <row r="31">
      <c r="A31" t="inlineStr">
        <is>
          <t>cmp_src_0051_metric_001</t>
        </is>
      </c>
      <c r="B31" t="inlineStr">
        <is>
          <t>cmp_src_0051</t>
        </is>
      </c>
      <c r="C31" t="inlineStr">
        <is>
          <t>public_infrastructure_or_methods</t>
        </is>
      </c>
      <c r="D31" t="inlineStr">
        <is>
          <t>The Economic Impacts of Droughts: A Framework for Analysis</t>
        </is>
      </c>
      <c r="G31" t="n">
        <v>2017</v>
      </c>
      <c r="H31" t="inlineStr">
        <is>
          <t>doi_verified_academic_or_report</t>
        </is>
      </c>
      <c r="Z31" t="inlineStr">
        <is>
          <t xml:space="preserve">RA task: open source, verify whether it reports construction jobs, job-years, operational FTE, capex, GFA, MW/capacity, multiplier method, and direct-vs-total job definition. </t>
        </is>
      </c>
      <c r="AC31" t="inlineStr">
        <is>
          <t>https://doi.org/10.1016/j.ecolecon.2016.11.005</t>
        </is>
      </c>
      <c r="AE31" t="inlineStr">
        <is>
          <t>unverified_candidate_source</t>
        </is>
      </c>
      <c r="AF31" t="inlineStr">
        <is>
          <t>not_started</t>
        </is>
      </c>
    </row>
    <row r="32">
      <c r="A32" t="inlineStr">
        <is>
          <t>cmp_src_0052_metric_001</t>
        </is>
      </c>
      <c r="B32" t="inlineStr">
        <is>
          <t>cmp_src_0052</t>
        </is>
      </c>
      <c r="C32" t="inlineStr">
        <is>
          <t>public_infrastructure_or_methods</t>
        </is>
      </c>
      <c r="D32" t="inlineStr">
        <is>
          <t>The economic impacts of drought on the economy of Iran: An integration of linear programming and macroeconometric modelling approaches</t>
        </is>
      </c>
      <c r="G32" t="n">
        <v>2009</v>
      </c>
      <c r="H32" t="inlineStr">
        <is>
          <t>doi_verified_academic_or_report</t>
        </is>
      </c>
      <c r="Z32" t="inlineStr">
        <is>
          <t xml:space="preserve">RA task: open source, verify whether it reports construction jobs, job-years, operational FTE, capex, GFA, MW/capacity, multiplier method, and direct-vs-total job definition. </t>
        </is>
      </c>
      <c r="AC32" t="inlineStr">
        <is>
          <t>https://doi.org/10.1016/j.ecolecon.2008.12.003</t>
        </is>
      </c>
      <c r="AE32" t="inlineStr">
        <is>
          <t>unverified_candidate_source</t>
        </is>
      </c>
      <c r="AF32" t="inlineStr">
        <is>
          <t>not_started</t>
        </is>
      </c>
    </row>
    <row r="33">
      <c r="A33" t="inlineStr">
        <is>
          <t>cmp_src_0053_metric_001</t>
        </is>
      </c>
      <c r="B33" t="inlineStr">
        <is>
          <t>cmp_src_0053</t>
        </is>
      </c>
      <c r="C33" t="inlineStr">
        <is>
          <t>energy_or_utility</t>
        </is>
      </c>
      <c r="D33" t="inlineStr">
        <is>
          <t>The effects of electricity consumption, economic growth, financial development and foreign direct investment on CO2 emissions in Kuwait</t>
        </is>
      </c>
      <c r="G33" t="n">
        <v>2018</v>
      </c>
      <c r="H33" t="inlineStr">
        <is>
          <t>doi_verified_academic_or_report</t>
        </is>
      </c>
      <c r="Z33" t="inlineStr">
        <is>
          <t xml:space="preserve">RA task: open source, verify whether it reports construction jobs, job-years, operational FTE, capex, GFA, MW/capacity, multiplier method, and direct-vs-total job definition. </t>
        </is>
      </c>
      <c r="AC33" t="inlineStr">
        <is>
          <t>https://doi.org/10.1016/j.rser.2017.06.009</t>
        </is>
      </c>
      <c r="AE33" t="inlineStr">
        <is>
          <t>unverified_candidate_source</t>
        </is>
      </c>
      <c r="AF33" t="inlineStr">
        <is>
          <t>not_started</t>
        </is>
      </c>
    </row>
    <row r="34">
      <c r="A34" t="inlineStr">
        <is>
          <t>cmp_src_0054_metric_001</t>
        </is>
      </c>
      <c r="B34" t="inlineStr">
        <is>
          <t>cmp_src_0054</t>
        </is>
      </c>
      <c r="C34" t="inlineStr">
        <is>
          <t>energy_or_utility</t>
        </is>
      </c>
      <c r="D34" t="inlineStr">
        <is>
          <t>The impact of DOE building technology energy efficiency programs on U.S. employment, income, and investment</t>
        </is>
      </c>
      <c r="G34" t="n">
        <v>2008</v>
      </c>
      <c r="H34" t="inlineStr">
        <is>
          <t>doi_verified_academic_or_report</t>
        </is>
      </c>
      <c r="Z34" t="inlineStr">
        <is>
          <t xml:space="preserve">RA task: open source, verify whether it reports construction jobs, job-years, operational FTE, capex, GFA, MW/capacity, multiplier method, and direct-vs-total job definition. </t>
        </is>
      </c>
      <c r="AC34" t="inlineStr">
        <is>
          <t>https://doi.org/10.1016/j.eneco.2007.09.001</t>
        </is>
      </c>
      <c r="AE34" t="inlineStr">
        <is>
          <t>unverified_candidate_source</t>
        </is>
      </c>
      <c r="AF34" t="inlineStr">
        <is>
          <t>not_started</t>
        </is>
      </c>
    </row>
    <row r="35">
      <c r="A35" t="inlineStr">
        <is>
          <t>cmp_src_0055_metric_001</t>
        </is>
      </c>
      <c r="B35" t="inlineStr">
        <is>
          <t>cmp_src_0055</t>
        </is>
      </c>
      <c r="C35" t="inlineStr">
        <is>
          <t>public_infrastructure_or_methods</t>
        </is>
      </c>
      <c r="D35" t="inlineStr">
        <is>
          <t>The socioeconomic impact of climate change in developing countries over the next decades: A literature survey</t>
        </is>
      </c>
      <c r="G35" t="n">
        <v>2024</v>
      </c>
      <c r="H35" t="inlineStr">
        <is>
          <t>doi_verified_academic_or_report</t>
        </is>
      </c>
      <c r="Z35" t="inlineStr">
        <is>
          <t xml:space="preserve">RA task: open source, verify whether it reports construction jobs, job-years, operational FTE, capex, GFA, MW/capacity, multiplier method, and direct-vs-total job definition. </t>
        </is>
      </c>
      <c r="AC35" t="inlineStr">
        <is>
          <t>https://doi.org/10.1016/j.heliyon.2024.e35134</t>
        </is>
      </c>
      <c r="AE35" t="inlineStr">
        <is>
          <t>unverified_candidate_source</t>
        </is>
      </c>
      <c r="AF35" t="inlineStr">
        <is>
          <t>not_started</t>
        </is>
      </c>
    </row>
    <row r="36">
      <c r="A36" t="inlineStr">
        <is>
          <t>cmp_src_0056_metric_001</t>
        </is>
      </c>
      <c r="B36" t="inlineStr">
        <is>
          <t>cmp_src_0056</t>
        </is>
      </c>
      <c r="C36" t="inlineStr">
        <is>
          <t>advanced_manufacturing_or_fab</t>
        </is>
      </c>
      <c r="D36" t="inlineStr">
        <is>
          <t>Understanding the Decline of U.S. Manufacturing Employment</t>
        </is>
      </c>
      <c r="G36" t="n">
        <v>2018</v>
      </c>
      <c r="H36" t="inlineStr">
        <is>
          <t>doi_verified_academic_or_report</t>
        </is>
      </c>
      <c r="Z36" t="inlineStr">
        <is>
          <t xml:space="preserve">RA task: open source, verify whether it reports construction jobs, job-years, operational FTE, capex, GFA, MW/capacity, multiplier method, and direct-vs-total job definition. </t>
        </is>
      </c>
      <c r="AC36" t="inlineStr">
        <is>
          <t>https://doi.org/10.17848/wp18-287</t>
        </is>
      </c>
      <c r="AE36" t="inlineStr">
        <is>
          <t>unverified_candidate_source</t>
        </is>
      </c>
      <c r="AF36" t="inlineStr">
        <is>
          <t>not_started</t>
        </is>
      </c>
    </row>
    <row r="37">
      <c r="A37" t="inlineStr">
        <is>
          <t>cmp_src_0057_metric_001</t>
        </is>
      </c>
      <c r="B37" t="inlineStr">
        <is>
          <t>cmp_src_0057</t>
        </is>
      </c>
      <c r="C37" t="inlineStr">
        <is>
          <t>public_infrastructure_or_methods</t>
        </is>
      </c>
      <c r="D37" t="inlineStr">
        <is>
          <t>Which jobs make cities attractive to migrants? Explaining the changing distribution of migrants from their employment geography in transitional China</t>
        </is>
      </c>
      <c r="G37" t="n">
        <v>2024</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https://doi.org/10.1080/00343404.2024.2417705</t>
        </is>
      </c>
      <c r="AE37" t="inlineStr">
        <is>
          <t>unverified_candidate_source</t>
        </is>
      </c>
      <c r="AF37" t="inlineStr">
        <is>
          <t>not_started</t>
        </is>
      </c>
    </row>
    <row r="38">
      <c r="A38" t="inlineStr">
        <is>
          <t>cmp_src_0041_metric_001</t>
        </is>
      </c>
      <c r="B38" t="inlineStr">
        <is>
          <t>cmp_src_0041</t>
        </is>
      </c>
      <c r="C38" t="inlineStr">
        <is>
          <t>energy_or_utility</t>
        </is>
      </c>
      <c r="D38" t="inlineStr">
        <is>
          <t>Putting renewables and energy efficiency to work: How many jobs can the clean energy industry generate in the US?</t>
        </is>
      </c>
      <c r="G38" t="n">
        <v>2010</v>
      </c>
      <c r="H38" t="inlineStr">
        <is>
          <t>doi_verified_academic_or_report</t>
        </is>
      </c>
      <c r="J38" t="inlineStr">
        <is>
          <t>possible_industry_or_consultant_bias</t>
        </is>
      </c>
      <c r="Z38" t="inlineStr">
        <is>
          <t xml:space="preserve">RA task: open source, verify whether it reports construction jobs, job-years, operational FTE, capex, GFA, MW/capacity, multiplier method, and direct-vs-total job definition. </t>
        </is>
      </c>
      <c r="AC38" t="inlineStr">
        <is>
          <t>https://doi.org/10.1016/j.enpol.2009.10.044</t>
        </is>
      </c>
      <c r="AE38" t="inlineStr">
        <is>
          <t>unverified_candidate_source</t>
        </is>
      </c>
      <c r="AF38" t="inlineStr">
        <is>
          <t>not_started</t>
        </is>
      </c>
    </row>
    <row r="39">
      <c r="A39" t="inlineStr">
        <is>
          <t>cmp_src_0039_metric_001</t>
        </is>
      </c>
      <c r="B39" t="inlineStr">
        <is>
          <t>cmp_src_0039</t>
        </is>
      </c>
      <c r="C39" t="inlineStr">
        <is>
          <t>warehouse_or_logistics</t>
        </is>
      </c>
      <c r="D39" t="inlineStr">
        <is>
          <t>Nexus Tax Laws and Economies of Density in E-Commerce: A Study of Amazon’s Fulfillment Center Network</t>
        </is>
      </c>
      <c r="G39" t="n">
        <v>2017</v>
      </c>
      <c r="H39" t="inlineStr">
        <is>
          <t>doi_verified_academic_or_report</t>
        </is>
      </c>
      <c r="Z39" t="inlineStr">
        <is>
          <t xml:space="preserve">RA task: open source, verify whether it reports construction jobs, job-years, operational FTE, capex, GFA, MW/capacity, multiplier method, and direct-vs-total job definition. </t>
        </is>
      </c>
      <c r="AC39" t="inlineStr">
        <is>
          <t>https://doi.org/10.3386/w23361</t>
        </is>
      </c>
      <c r="AE39" t="inlineStr">
        <is>
          <t>unverified_candidate_source</t>
        </is>
      </c>
      <c r="AF39" t="inlineStr">
        <is>
          <t>not_started</t>
        </is>
      </c>
    </row>
    <row r="40">
      <c r="A40" t="inlineStr">
        <is>
          <t>cmp_src_0020_metric_001</t>
        </is>
      </c>
      <c r="B40" t="inlineStr">
        <is>
          <t>cmp_src_0020</t>
        </is>
      </c>
      <c r="C40" t="inlineStr">
        <is>
          <t>energy_or_utility</t>
        </is>
      </c>
      <c r="D40" t="inlineStr">
        <is>
          <t>Are green hopes too rosy? Employment and welfare impacts of renewable energy promotion</t>
        </is>
      </c>
      <c r="G40" t="n">
        <v>2013</v>
      </c>
      <c r="H40" t="inlineStr">
        <is>
          <t>doi_verified_academic_or_report</t>
        </is>
      </c>
      <c r="Z40" t="inlineStr">
        <is>
          <t xml:space="preserve">RA task: open source, verify whether it reports construction jobs, job-years, operational FTE, capex, GFA, MW/capacity, multiplier method, and direct-vs-total job definition. </t>
        </is>
      </c>
      <c r="AC40" t="inlineStr">
        <is>
          <t>https://doi.org/10.1016/j.eneco.2012.08.029</t>
        </is>
      </c>
      <c r="AE40" t="inlineStr">
        <is>
          <t>unverified_candidate_source</t>
        </is>
      </c>
      <c r="AF40" t="inlineStr">
        <is>
          <t>not_started</t>
        </is>
      </c>
    </row>
    <row r="41">
      <c r="A41" t="inlineStr">
        <is>
          <t>cmp_src_0029_metric_001</t>
        </is>
      </c>
      <c r="B41" t="inlineStr">
        <is>
          <t>cmp_src_0029</t>
        </is>
      </c>
      <c r="C41" t="inlineStr">
        <is>
          <t>energy_or_utility; public_infrastructure_or_methods</t>
        </is>
      </c>
      <c r="D41" t="inlineStr">
        <is>
          <t>Economic impact of solar thermal electricity deployment in Spain</t>
        </is>
      </c>
      <c r="G41" t="n">
        <v>2009</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https://doi.org/10.1016/j.enpol.2008.12.022</t>
        </is>
      </c>
      <c r="AE41" t="inlineStr">
        <is>
          <t>unverified_candidate_source</t>
        </is>
      </c>
      <c r="AF41" t="inlineStr">
        <is>
          <t>not_started</t>
        </is>
      </c>
    </row>
    <row r="42">
      <c r="A42" t="inlineStr">
        <is>
          <t>cmp_src_0038_metric_001</t>
        </is>
      </c>
      <c r="B42" t="inlineStr">
        <is>
          <t>cmp_src_0038</t>
        </is>
      </c>
      <c r="C42" t="inlineStr">
        <is>
          <t>warehouse_or_logistics</t>
        </is>
      </c>
      <c r="D42" t="inlineStr">
        <is>
          <t>Machinic dispossession and augmented despotism: Digital work in an Amazon warehouse</t>
        </is>
      </c>
      <c r="G42" t="n">
        <v>2019</v>
      </c>
      <c r="H42" t="inlineStr">
        <is>
          <t>doi_verified_academic_or_report</t>
        </is>
      </c>
      <c r="Z42" t="inlineStr">
        <is>
          <t xml:space="preserve">RA task: open source, verify whether it reports construction jobs, job-years, operational FTE, capex, GFA, MW/capacity, multiplier method, and direct-vs-total job definition. </t>
        </is>
      </c>
      <c r="AC42" t="inlineStr">
        <is>
          <t>https://doi.org/10.1177/1461444819891613</t>
        </is>
      </c>
      <c r="AE42" t="inlineStr">
        <is>
          <t>unverified_candidate_source</t>
        </is>
      </c>
      <c r="AF42" t="inlineStr">
        <is>
          <t>not_started</t>
        </is>
      </c>
    </row>
    <row r="43">
      <c r="A43" t="inlineStr">
        <is>
          <t>cmp_src_0021_metric_001</t>
        </is>
      </c>
      <c r="B43" t="inlineStr">
        <is>
          <t>cmp_src_0021</t>
        </is>
      </c>
      <c r="C43" t="inlineStr">
        <is>
          <t>energy_or_utility</t>
        </is>
      </c>
      <c r="D43" t="inlineStr">
        <is>
          <t>Assessing the impact of renewable energy investment, green technology innovation, and industrialization on sustainable development: A case study of China</t>
        </is>
      </c>
      <c r="G43" t="n">
        <v>2023</v>
      </c>
      <c r="H43" t="inlineStr">
        <is>
          <t>doi_verified_academic_or_report</t>
        </is>
      </c>
      <c r="Z43" t="inlineStr">
        <is>
          <t xml:space="preserve">RA task: open source, verify whether it reports construction jobs, job-years, operational FTE, capex, GFA, MW/capacity, multiplier method, and direct-vs-total job definition. </t>
        </is>
      </c>
      <c r="AC43" t="inlineStr">
        <is>
          <t>https://doi.org/10.1016/j.renene.2023.01.014</t>
        </is>
      </c>
      <c r="AE43" t="inlineStr">
        <is>
          <t>unverified_candidate_source</t>
        </is>
      </c>
      <c r="AF43" t="inlineStr">
        <is>
          <t>not_started</t>
        </is>
      </c>
    </row>
    <row r="44">
      <c r="A44" t="inlineStr">
        <is>
          <t>cmp_src_0022_metric_001</t>
        </is>
      </c>
      <c r="B44" t="inlineStr">
        <is>
          <t>cmp_src_0022</t>
        </is>
      </c>
      <c r="C44" t="inlineStr">
        <is>
          <t>energy_or_utility; public_infrastructure_or_methods</t>
        </is>
      </c>
      <c r="D44" t="inlineStr">
        <is>
          <t>Assessing the regional economic impacts of renewable energy sources – A literature review</t>
        </is>
      </c>
      <c r="G44" t="n">
        <v>2018</v>
      </c>
      <c r="H44" t="inlineStr">
        <is>
          <t>doi_verified_academic_or_report</t>
        </is>
      </c>
      <c r="Z44" t="inlineStr">
        <is>
          <t xml:space="preserve">RA task: open source, verify whether it reports construction jobs, job-years, operational FTE, capex, GFA, MW/capacity, multiplier method, and direct-vs-total job definition. </t>
        </is>
      </c>
      <c r="AC44" t="inlineStr">
        <is>
          <t>https://doi.org/10.1016/j.rser.2018.05.008</t>
        </is>
      </c>
      <c r="AE44" t="inlineStr">
        <is>
          <t>unverified_candidate_source</t>
        </is>
      </c>
      <c r="AF44" t="inlineStr">
        <is>
          <t>not_started</t>
        </is>
      </c>
    </row>
    <row r="45">
      <c r="A45" t="inlineStr">
        <is>
          <t>cmp_src_0023_metric_001</t>
        </is>
      </c>
      <c r="B45" t="inlineStr">
        <is>
          <t>cmp_src_0023</t>
        </is>
      </c>
      <c r="C45" t="inlineStr">
        <is>
          <t>public_infrastructure_or_methods</t>
        </is>
      </c>
      <c r="D45" t="inlineStr">
        <is>
          <t>Building back better: How big are green spending multipliers?</t>
        </is>
      </c>
      <c r="G45" t="n">
        <v>2022</v>
      </c>
      <c r="H45" t="inlineStr">
        <is>
          <t>doi_verified_academic_or_report</t>
        </is>
      </c>
      <c r="Z45" t="inlineStr">
        <is>
          <t xml:space="preserve">RA task: open source, verify whether it reports construction jobs, job-years, operational FTE, capex, GFA, MW/capacity, multiplier method, and direct-vs-total job definition. </t>
        </is>
      </c>
      <c r="AC45" t="inlineStr">
        <is>
          <t>https://doi.org/10.1016/j.ecolecon.2021.107305</t>
        </is>
      </c>
      <c r="AE45" t="inlineStr">
        <is>
          <t>unverified_candidate_source</t>
        </is>
      </c>
      <c r="AF45" t="inlineStr">
        <is>
          <t>not_started</t>
        </is>
      </c>
    </row>
    <row r="46">
      <c r="A46" t="inlineStr">
        <is>
          <t>cmp_src_0024_metric_001</t>
        </is>
      </c>
      <c r="B46" t="inlineStr">
        <is>
          <t>cmp_src_0024</t>
        </is>
      </c>
      <c r="C46" t="inlineStr">
        <is>
          <t>energy_or_utility; public_infrastructure_or_methods</t>
        </is>
      </c>
      <c r="D46" t="inlineStr">
        <is>
          <t>Carbon emission of global construction sector</t>
        </is>
      </c>
      <c r="G46" t="n">
        <v>2018</v>
      </c>
      <c r="H46" t="inlineStr">
        <is>
          <t>doi_verified_academic_or_report</t>
        </is>
      </c>
      <c r="Z46" t="inlineStr">
        <is>
          <t xml:space="preserve">RA task: open source, verify whether it reports construction jobs, job-years, operational FTE, capex, GFA, MW/capacity, multiplier method, and direct-vs-total job definition. </t>
        </is>
      </c>
      <c r="AC46" t="inlineStr">
        <is>
          <t>https://doi.org/10.1016/j.rser.2017.06.001</t>
        </is>
      </c>
      <c r="AE46" t="inlineStr">
        <is>
          <t>unverified_candidate_source</t>
        </is>
      </c>
      <c r="AF46" t="inlineStr">
        <is>
          <t>not_started</t>
        </is>
      </c>
    </row>
    <row r="47">
      <c r="A47" t="inlineStr">
        <is>
          <t>cmp_src_0026_metric_001</t>
        </is>
      </c>
      <c r="B47" t="inlineStr">
        <is>
          <t>cmp_src_0026</t>
        </is>
      </c>
      <c r="C47" t="inlineStr">
        <is>
          <t>unclear_or_methods_only</t>
        </is>
      </c>
      <c r="D47" t="inlineStr">
        <is>
          <t>Comparative Socio-Economic, Public Policy, and Political Data,1900-1960</t>
        </is>
      </c>
      <c r="G47" t="n">
        <v>1984</v>
      </c>
      <c r="H47" t="inlineStr">
        <is>
          <t>doi_verified_academic_or_report</t>
        </is>
      </c>
      <c r="Z47" t="inlineStr">
        <is>
          <t xml:space="preserve">RA task: open source, verify whether it reports construction jobs, job-years, operational FTE, capex, GFA, MW/capacity, multiplier method, and direct-vs-total job definition. jobs per million investment | </t>
        </is>
      </c>
      <c r="AC47" t="inlineStr">
        <is>
          <t>https://www.icpsr.umich.edu/web/ICPSR/studies/34</t>
        </is>
      </c>
      <c r="AE47" t="inlineStr">
        <is>
          <t>unverified_candidate_source</t>
        </is>
      </c>
      <c r="AF47" t="inlineStr">
        <is>
          <t>not_started</t>
        </is>
      </c>
    </row>
    <row r="48">
      <c r="A48" t="inlineStr">
        <is>
          <t>cmp_src_0027_metric_001</t>
        </is>
      </c>
      <c r="B48" t="inlineStr">
        <is>
          <t>cmp_src_0027</t>
        </is>
      </c>
      <c r="C48" t="inlineStr">
        <is>
          <t>unclear_or_methods_only</t>
        </is>
      </c>
      <c r="D48" t="inlineStr">
        <is>
          <t>Comparative Socio-Economic, Public Policy, and Political Data,1900-1960</t>
        </is>
      </c>
      <c r="G48" t="n">
        <v>1984</v>
      </c>
      <c r="H48" t="inlineStr">
        <is>
          <t>doi_verified_academic_or_report</t>
        </is>
      </c>
      <c r="Z48" t="inlineStr">
        <is>
          <t xml:space="preserve">RA task: open source, verify whether it reports construction jobs, job-years, operational FTE, capex, GFA, MW/capacity, multiplier method, and direct-vs-total job definition. jobs per million investment | </t>
        </is>
      </c>
      <c r="AC48" t="inlineStr">
        <is>
          <t>https://www.icpsr.umich.edu/web/ICPSR/studies/34/versions/V1</t>
        </is>
      </c>
      <c r="AE48" t="inlineStr">
        <is>
          <t>unverified_candidate_source</t>
        </is>
      </c>
      <c r="AF48" t="inlineStr">
        <is>
          <t>not_started</t>
        </is>
      </c>
    </row>
    <row r="49">
      <c r="A49" t="inlineStr">
        <is>
          <t>cmp_src_0028_metric_001</t>
        </is>
      </c>
      <c r="B49" t="inlineStr">
        <is>
          <t>cmp_src_0028</t>
        </is>
      </c>
      <c r="C49" t="inlineStr">
        <is>
          <t>energy_or_utility</t>
        </is>
      </c>
      <c r="D49" t="inlineStr">
        <is>
          <t>Construction of a responsible investment composite index for renewable energy industry</t>
        </is>
      </c>
      <c r="G49" t="n">
        <v>2015</v>
      </c>
      <c r="H49" t="inlineStr">
        <is>
          <t>doi_verified_academic_or_report</t>
        </is>
      </c>
      <c r="J49" t="inlineStr">
        <is>
          <t>possible_industry_or_consultant_bias</t>
        </is>
      </c>
      <c r="Z49" t="inlineStr">
        <is>
          <t xml:space="preserve">RA task: open source, verify whether it reports construction jobs, job-years, operational FTE, capex, GFA, MW/capacity, multiplier method, and direct-vs-total job definition. </t>
        </is>
      </c>
      <c r="AC49" t="inlineStr">
        <is>
          <t>https://doi.org/10.1016/j.rser.2015.05.071</t>
        </is>
      </c>
      <c r="AE49" t="inlineStr">
        <is>
          <t>unverified_candidate_source</t>
        </is>
      </c>
      <c r="AF49" t="inlineStr">
        <is>
          <t>not_started</t>
        </is>
      </c>
    </row>
    <row r="50">
      <c r="A50" t="inlineStr">
        <is>
          <t>cmp_src_0025_metric_001</t>
        </is>
      </c>
      <c r="B50" t="inlineStr">
        <is>
          <t>cmp_src_0025</t>
        </is>
      </c>
      <c r="C50" t="inlineStr">
        <is>
          <t>energy_or_utility</t>
        </is>
      </c>
      <c r="D50" t="inlineStr">
        <is>
          <t>Carbon footprint of construction industry: A global review and supply chain analysis</t>
        </is>
      </c>
      <c r="G50" t="n">
        <v>2020</v>
      </c>
      <c r="H50" t="inlineStr">
        <is>
          <t>doi_verified_academic_or_report</t>
        </is>
      </c>
      <c r="J50" t="inlineStr">
        <is>
          <t>possible_industry_or_consultant_bias</t>
        </is>
      </c>
      <c r="Z50" t="inlineStr">
        <is>
          <t xml:space="preserve">RA task: open source, verify whether it reports construction jobs, job-years, operational FTE, capex, GFA, MW/capacity, multiplier method, and direct-vs-total job definition. </t>
        </is>
      </c>
      <c r="AC50" t="inlineStr">
        <is>
          <t>https://doi.org/10.1016/j.rser.2020.109783</t>
        </is>
      </c>
      <c r="AE50" t="inlineStr">
        <is>
          <t>unverified_candidate_source</t>
        </is>
      </c>
      <c r="AF50" t="inlineStr">
        <is>
          <t>not_started</t>
        </is>
      </c>
    </row>
    <row r="51">
      <c r="A51" t="inlineStr">
        <is>
          <t>cmp_src_0030_metric_001</t>
        </is>
      </c>
      <c r="B51" t="inlineStr">
        <is>
          <t>cmp_src_0030</t>
        </is>
      </c>
      <c r="C51" t="inlineStr">
        <is>
          <t>energy_or_utility; public_infrastructure_or_methods</t>
        </is>
      </c>
      <c r="D51" t="inlineStr">
        <is>
          <t>Economic impacts from the promotion of renewable energy technologies: The German experience</t>
        </is>
      </c>
      <c r="G51" t="n">
        <v>2010</v>
      </c>
      <c r="H51" t="inlineStr">
        <is>
          <t>doi_verified_academic_or_report</t>
        </is>
      </c>
      <c r="Z51" t="inlineStr">
        <is>
          <t xml:space="preserve">RA task: open source, verify whether it reports construction jobs, job-years, operational FTE, capex, GFA, MW/capacity, multiplier method, and direct-vs-total job definition. </t>
        </is>
      </c>
      <c r="AC51" t="inlineStr">
        <is>
          <t>https://doi.org/10.1016/j.enpol.2010.03.029</t>
        </is>
      </c>
      <c r="AE51" t="inlineStr">
        <is>
          <t>unverified_candidate_source</t>
        </is>
      </c>
      <c r="AF51" t="inlineStr">
        <is>
          <t>not_started</t>
        </is>
      </c>
    </row>
    <row r="52">
      <c r="A52" t="inlineStr">
        <is>
          <t>cmp_src_0034_metric_001</t>
        </is>
      </c>
      <c r="B52" t="inlineStr">
        <is>
          <t>cmp_src_0034</t>
        </is>
      </c>
      <c r="C52" t="inlineStr">
        <is>
          <t>energy_or_utility</t>
        </is>
      </c>
      <c r="D52" t="inlineStr">
        <is>
          <t>Impact of technological innovation, financial development and foreign direct investment on renewable energy, non-renewable energy and the environment in belt &amp;amp; Road Initiative countries</t>
        </is>
      </c>
      <c r="G52" t="n">
        <v>2021</v>
      </c>
      <c r="H52" t="inlineStr">
        <is>
          <t>doi_verified_academic_or_report</t>
        </is>
      </c>
      <c r="Z52" t="inlineStr">
        <is>
          <t xml:space="preserve">RA task: open source, verify whether it reports construction jobs, job-years, operational FTE, capex, GFA, MW/capacity, multiplier method, and direct-vs-total job definition. </t>
        </is>
      </c>
      <c r="AC52" t="inlineStr">
        <is>
          <t>https://doi.org/10.1016/j.renene.2021.02.075</t>
        </is>
      </c>
      <c r="AE52" t="inlineStr">
        <is>
          <t>unverified_candidate_source</t>
        </is>
      </c>
      <c r="AF52" t="inlineStr">
        <is>
          <t>not_started</t>
        </is>
      </c>
    </row>
    <row r="53">
      <c r="A53" t="inlineStr">
        <is>
          <t>cmp_src_0031_metric_001</t>
        </is>
      </c>
      <c r="B53" t="inlineStr">
        <is>
          <t>cmp_src_0031</t>
        </is>
      </c>
      <c r="C53" t="inlineStr">
        <is>
          <t>energy_or_utility; public_infrastructure_or_methods</t>
        </is>
      </c>
      <c r="D53" t="inlineStr">
        <is>
          <t>Green growth: The economic impacts of large-scale renewable energy development in China</t>
        </is>
      </c>
      <c r="G53" t="n">
        <v>2016</v>
      </c>
      <c r="H53" t="inlineStr">
        <is>
          <t>doi_verified_academic_or_report</t>
        </is>
      </c>
      <c r="Z53" t="inlineStr">
        <is>
          <t xml:space="preserve">RA task: open source, verify whether it reports construction jobs, job-years, operational FTE, capex, GFA, MW/capacity, multiplier method, and direct-vs-total job definition. </t>
        </is>
      </c>
      <c r="AC53" t="inlineStr">
        <is>
          <t>https://doi.org/10.1016/j.apenergy.2015.10.049</t>
        </is>
      </c>
      <c r="AE53" t="inlineStr">
        <is>
          <t>unverified_candidate_source</t>
        </is>
      </c>
      <c r="AF53" t="inlineStr">
        <is>
          <t>not_started</t>
        </is>
      </c>
    </row>
    <row r="54">
      <c r="A54" t="inlineStr">
        <is>
          <t>cmp_src_0036_metric_001</t>
        </is>
      </c>
      <c r="B54" t="inlineStr">
        <is>
          <t>cmp_src_0036</t>
        </is>
      </c>
      <c r="C54" t="inlineStr">
        <is>
          <t>public_infrastructure_or_methods</t>
        </is>
      </c>
      <c r="D54" t="inlineStr">
        <is>
          <t>Local Multipliers</t>
        </is>
      </c>
      <c r="G54" t="n">
        <v>2010</v>
      </c>
      <c r="H54" t="inlineStr">
        <is>
          <t>doi_verified_academic_or_report</t>
        </is>
      </c>
      <c r="Z54" t="inlineStr">
        <is>
          <t xml:space="preserve">RA task: open source, verify whether it reports construction jobs, job-years, operational FTE, capex, GFA, MW/capacity, multiplier method, and direct-vs-total job definition. </t>
        </is>
      </c>
      <c r="AC54" t="inlineStr">
        <is>
          <t>https://doi.org/10.1257/aer.100.2.373</t>
        </is>
      </c>
      <c r="AE54" t="inlineStr">
        <is>
          <t>unverified_candidate_source</t>
        </is>
      </c>
      <c r="AF54" t="inlineStr">
        <is>
          <t>not_started</t>
        </is>
      </c>
    </row>
    <row r="55">
      <c r="A55" t="inlineStr">
        <is>
          <t>cmp_src_0035_metric_001</t>
        </is>
      </c>
      <c r="B55" t="inlineStr">
        <is>
          <t>cmp_src_0035</t>
        </is>
      </c>
      <c r="C55" t="inlineStr">
        <is>
          <t>unclear_or_methods_only</t>
        </is>
      </c>
      <c r="D55" t="inlineStr">
        <is>
          <t>Influence of briefing clarity on construction projects: a fuzzy hybrid simulation approach</t>
        </is>
      </c>
      <c r="G55" t="n">
        <v>2022</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https://doi.org/10.1080/01446193.2022.2037148</t>
        </is>
      </c>
      <c r="AE55" t="inlineStr">
        <is>
          <t>unverified_candidate_source</t>
        </is>
      </c>
      <c r="AF55" t="inlineStr">
        <is>
          <t>not_started</t>
        </is>
      </c>
    </row>
    <row r="56">
      <c r="A56" t="inlineStr">
        <is>
          <t>cmp_src_0037_metric_001</t>
        </is>
      </c>
      <c r="B56" t="inlineStr">
        <is>
          <t>cmp_src_0037</t>
        </is>
      </c>
      <c r="C56" t="inlineStr">
        <is>
          <t>energy_or_utility</t>
        </is>
      </c>
      <c r="D56" t="inlineStr">
        <is>
          <t>Local impact of renewables on employment: Assessment methodology and case study</t>
        </is>
      </c>
      <c r="G56" t="n">
        <v>2010</v>
      </c>
      <c r="H56" t="inlineStr">
        <is>
          <t>doi_verified_academic_or_report</t>
        </is>
      </c>
      <c r="Z56" t="inlineStr">
        <is>
          <t xml:space="preserve">RA task: open source, verify whether it reports construction jobs, job-years, operational FTE, capex, GFA, MW/capacity, multiplier method, and direct-vs-total job definition. </t>
        </is>
      </c>
      <c r="AC56" t="inlineStr">
        <is>
          <t>https://doi.org/10.1016/j.rser.2009.10.017</t>
        </is>
      </c>
      <c r="AE56" t="inlineStr">
        <is>
          <t>unverified_candidate_source</t>
        </is>
      </c>
      <c r="AF56" t="inlineStr">
        <is>
          <t>not_started</t>
        </is>
      </c>
    </row>
    <row r="57">
      <c r="A57" t="inlineStr">
        <is>
          <t>cmp_src_0033_metric_001</t>
        </is>
      </c>
      <c r="B57" t="inlineStr">
        <is>
          <t>cmp_src_0033</t>
        </is>
      </c>
      <c r="C57" t="inlineStr">
        <is>
          <t>energy_or_utility; public_infrastructure_or_methods</t>
        </is>
      </c>
      <c r="D57" t="inlineStr">
        <is>
          <t>Green jobs? Economic impacts of renewable energy in Germany</t>
        </is>
      </c>
      <c r="G57" t="n">
        <v>2012</v>
      </c>
      <c r="H57" t="inlineStr">
        <is>
          <t>doi_verified_academic_or_report</t>
        </is>
      </c>
      <c r="Z57" t="inlineStr">
        <is>
          <t xml:space="preserve">RA task: open source, verify whether it reports construction jobs, job-years, operational FTE, capex, GFA, MW/capacity, multiplier method, and direct-vs-total job definition. </t>
        </is>
      </c>
      <c r="AC57" t="inlineStr">
        <is>
          <t>https://doi.org/10.1016/j.enpol.2012.04.076</t>
        </is>
      </c>
      <c r="AE57" t="inlineStr">
        <is>
          <t>unverified_candidate_source</t>
        </is>
      </c>
      <c r="AF57" t="inlineStr">
        <is>
          <t>not_started</t>
        </is>
      </c>
    </row>
    <row r="58">
      <c r="A58" t="inlineStr">
        <is>
          <t>cmp_src_0032_metric_001</t>
        </is>
      </c>
      <c r="B58" t="inlineStr">
        <is>
          <t>cmp_src_0032</t>
        </is>
      </c>
      <c r="C58" t="inlineStr">
        <is>
          <t>energy_or_utility</t>
        </is>
      </c>
      <c r="D58" t="inlineStr">
        <is>
          <t>Green jobs and energy efficiency as strategies for economic growth and the reduction of environmental impacts</t>
        </is>
      </c>
      <c r="G58" t="n">
        <v>2021</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https://doi.org/10.1016/j.enpol.2020.112031</t>
        </is>
      </c>
      <c r="AE58" t="inlineStr">
        <is>
          <t>unverified_candidate_source</t>
        </is>
      </c>
      <c r="AF58" t="inlineStr">
        <is>
          <t>not_started</t>
        </is>
      </c>
    </row>
    <row r="59">
      <c r="A59" t="inlineStr">
        <is>
          <t>cmp_src_0088_metric_001</t>
        </is>
      </c>
      <c r="B59" t="inlineStr">
        <is>
          <t>cmp_src_0088</t>
        </is>
      </c>
      <c r="C59" t="inlineStr">
        <is>
          <t>unclear_or_methods_only</t>
        </is>
      </c>
      <c r="D59" t="inlineStr">
        <is>
          <t>The Value of School Facility Investments: Evidence from a Dynamic Regression Discontinuity Design&lt;sup&gt;*&lt;/sup&gt;</t>
        </is>
      </c>
      <c r="G59" t="n">
        <v>2010</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https://doi.org/10.1162/qjec.2010.125.1.215</t>
        </is>
      </c>
      <c r="AE59" t="inlineStr">
        <is>
          <t>unverified_candidate_source</t>
        </is>
      </c>
      <c r="AF59" t="inlineStr">
        <is>
          <t>not_started</t>
        </is>
      </c>
    </row>
    <row r="60">
      <c r="A60" t="inlineStr">
        <is>
          <t>cmp_src_0080_metric_001</t>
        </is>
      </c>
      <c r="B60" t="inlineStr">
        <is>
          <t>cmp_src_0080</t>
        </is>
      </c>
      <c r="C60" t="inlineStr">
        <is>
          <t>warehouse_or_logistics</t>
        </is>
      </c>
      <c r="D60" t="inlineStr">
        <is>
          <t>Order picker routing in warehouses: A systematic literature review</t>
        </is>
      </c>
      <c r="G60" t="n">
        <v>2020</v>
      </c>
      <c r="H60" t="inlineStr">
        <is>
          <t>doi_verified_academic_or_report</t>
        </is>
      </c>
      <c r="Z60" t="inlineStr">
        <is>
          <t xml:space="preserve">RA task: open source, verify whether it reports construction jobs, job-years, operational FTE, capex, GFA, MW/capacity, multiplier method, and direct-vs-total job definition. </t>
        </is>
      </c>
      <c r="AC60" t="inlineStr">
        <is>
          <t>https://doi.org/10.1016/j.ijpe.2019.107564</t>
        </is>
      </c>
      <c r="AE60" t="inlineStr">
        <is>
          <t>unverified_candidate_source</t>
        </is>
      </c>
      <c r="AF60" t="inlineStr">
        <is>
          <t>not_started</t>
        </is>
      </c>
    </row>
    <row r="61">
      <c r="A61" t="inlineStr">
        <is>
          <t>cmp_src_0081_metric_001</t>
        </is>
      </c>
      <c r="B61" t="inlineStr">
        <is>
          <t>cmp_src_0081</t>
        </is>
      </c>
      <c r="C61" t="inlineStr">
        <is>
          <t>warehouse_or_logistics</t>
        </is>
      </c>
      <c r="D61" t="inlineStr">
        <is>
          <t>Order picking heuristics for online order fulfillment warehouses with explosive storage</t>
        </is>
      </c>
      <c r="G61" t="n">
        <v>2023</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https://doi.org/10.1016/j.ijpe.2022.108747</t>
        </is>
      </c>
      <c r="AE61" t="inlineStr">
        <is>
          <t>unverified_candidate_source</t>
        </is>
      </c>
      <c r="AF61" t="inlineStr">
        <is>
          <t>not_started</t>
        </is>
      </c>
    </row>
    <row r="62">
      <c r="A62" t="inlineStr">
        <is>
          <t>cmp_src_0082_metric_001</t>
        </is>
      </c>
      <c r="B62" t="inlineStr">
        <is>
          <t>cmp_src_0082</t>
        </is>
      </c>
      <c r="C62" t="inlineStr">
        <is>
          <t>unclear_or_methods_only</t>
        </is>
      </c>
      <c r="D62" t="inlineStr">
        <is>
          <t>Perspectives on China's outward foreign direct investment</t>
        </is>
      </c>
      <c r="G62" t="n">
        <v>2008</v>
      </c>
      <c r="H62" t="inlineStr">
        <is>
          <t>doi_verified_academic_or_report</t>
        </is>
      </c>
      <c r="Z62" t="inlineStr">
        <is>
          <t xml:space="preserve">RA task: open source, verify whether it reports construction jobs, job-years, operational FTE, capex, GFA, MW/capacity, multiplier method, and direct-vs-total job definition. </t>
        </is>
      </c>
      <c r="AC62" t="inlineStr">
        <is>
          <t>https://doi.org/10.1057/palgrave.jibs.8400366</t>
        </is>
      </c>
      <c r="AE62" t="inlineStr">
        <is>
          <t>unverified_candidate_source</t>
        </is>
      </c>
      <c r="AF62" t="inlineStr">
        <is>
          <t>not_started</t>
        </is>
      </c>
    </row>
    <row r="63">
      <c r="A63" t="inlineStr">
        <is>
          <t>cmp_src_0083_metric_001</t>
        </is>
      </c>
      <c r="B63" t="inlineStr">
        <is>
          <t>cmp_src_0083</t>
        </is>
      </c>
      <c r="C63" t="inlineStr">
        <is>
          <t>unclear_or_methods_only</t>
        </is>
      </c>
      <c r="D63" t="inlineStr">
        <is>
          <t>Relationship of carbon emissions and economic growth in China's construction industry</t>
        </is>
      </c>
      <c r="G63" t="n">
        <v>2019</v>
      </c>
      <c r="H63" t="inlineStr">
        <is>
          <t>doi_verified_academic_or_report</t>
        </is>
      </c>
      <c r="J63" t="inlineStr">
        <is>
          <t>possible_industry_or_consultant_bias</t>
        </is>
      </c>
      <c r="Z63" t="inlineStr">
        <is>
          <t xml:space="preserve">RA task: open source, verify whether it reports construction jobs, job-years, operational FTE, capex, GFA, MW/capacity, multiplier method, and direct-vs-total job definition. </t>
        </is>
      </c>
      <c r="AC63" t="inlineStr">
        <is>
          <t>https://doi.org/10.1016/j.jclepro.2019.02.123</t>
        </is>
      </c>
      <c r="AE63" t="inlineStr">
        <is>
          <t>unverified_candidate_source</t>
        </is>
      </c>
      <c r="AF63" t="inlineStr">
        <is>
          <t>not_started</t>
        </is>
      </c>
    </row>
    <row r="64">
      <c r="A64" t="inlineStr">
        <is>
          <t>cmp_src_0084_metric_001</t>
        </is>
      </c>
      <c r="B64" t="inlineStr">
        <is>
          <t>cmp_src_0084</t>
        </is>
      </c>
      <c r="C64" t="inlineStr">
        <is>
          <t>warehouse_or_logistics</t>
        </is>
      </c>
      <c r="D64" t="inlineStr">
        <is>
          <t>Research approaches in logistics</t>
        </is>
      </c>
      <c r="G64" t="n">
        <v>2007</v>
      </c>
      <c r="H64" t="inlineStr">
        <is>
          <t>doi_verified_academic_or_report</t>
        </is>
      </c>
      <c r="Z64" t="inlineStr">
        <is>
          <t xml:space="preserve">RA task: open source, verify whether it reports construction jobs, job-years, operational FTE, capex, GFA, MW/capacity, multiplier method, and direct-vs-total job definition. </t>
        </is>
      </c>
      <c r="AC64" t="inlineStr">
        <is>
          <t>https://doi.org/10.1108/09574090710748153</t>
        </is>
      </c>
      <c r="AE64" t="inlineStr">
        <is>
          <t>unverified_candidate_source</t>
        </is>
      </c>
      <c r="AF64" t="inlineStr">
        <is>
          <t>not_started</t>
        </is>
      </c>
    </row>
    <row r="65">
      <c r="A65" t="inlineStr">
        <is>
          <t>cmp_src_0085_metric_001</t>
        </is>
      </c>
      <c r="B65" t="inlineStr">
        <is>
          <t>cmp_src_0085</t>
        </is>
      </c>
      <c r="C65" t="inlineStr">
        <is>
          <t>unclear_or_methods_only</t>
        </is>
      </c>
      <c r="D65" t="inlineStr">
        <is>
          <t>The Adjustment of Labor Markets to Robots</t>
        </is>
      </c>
      <c r="G65" t="n">
        <v>2021</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https://doi.org/10.1093/jeea/jvab012</t>
        </is>
      </c>
      <c r="AE65" t="inlineStr">
        <is>
          <t>unverified_candidate_source</t>
        </is>
      </c>
      <c r="AF65" t="inlineStr">
        <is>
          <t>not_started</t>
        </is>
      </c>
    </row>
    <row r="66">
      <c r="A66" t="inlineStr">
        <is>
          <t>cmp_src_0086_metric_001</t>
        </is>
      </c>
      <c r="B66" t="inlineStr">
        <is>
          <t>cmp_src_0086</t>
        </is>
      </c>
      <c r="C66" t="inlineStr">
        <is>
          <t>unclear_or_methods_only</t>
        </is>
      </c>
      <c r="D66" t="inlineStr">
        <is>
          <t>The General Theory of Employment, Interest and Money.</t>
        </is>
      </c>
      <c r="G66" t="n">
        <v>1936</v>
      </c>
      <c r="H66" t="inlineStr">
        <is>
          <t>doi_verified_academic_or_report</t>
        </is>
      </c>
      <c r="Z66" t="inlineStr">
        <is>
          <t xml:space="preserve">RA task: open source, verify whether it reports construction jobs, job-years, operational FTE, capex, GFA, MW/capacity, multiplier method, and direct-vs-total job definition. </t>
        </is>
      </c>
      <c r="AC66" t="inlineStr">
        <is>
          <t>https://doi.org/10.2307/2980590</t>
        </is>
      </c>
      <c r="AE66" t="inlineStr">
        <is>
          <t>unverified_candidate_source</t>
        </is>
      </c>
      <c r="AF66" t="inlineStr">
        <is>
          <t>not_started</t>
        </is>
      </c>
    </row>
    <row r="67">
      <c r="A67" t="inlineStr">
        <is>
          <t>cmp_src_0087_metric_001</t>
        </is>
      </c>
      <c r="B67" t="inlineStr">
        <is>
          <t>cmp_src_0087</t>
        </is>
      </c>
      <c r="C67" t="inlineStr">
        <is>
          <t>unclear_or_methods_only</t>
        </is>
      </c>
      <c r="D67" t="inlineStr">
        <is>
          <t>The Impact of Artificial Intelligence on the Labor Market</t>
        </is>
      </c>
      <c r="G67" t="n">
        <v>2019</v>
      </c>
      <c r="H67" t="inlineStr">
        <is>
          <t>doi_verified_academic_or_report</t>
        </is>
      </c>
      <c r="Z67" t="inlineStr">
        <is>
          <t xml:space="preserve">RA task: open source, verify whether it reports construction jobs, job-years, operational FTE, capex, GFA, MW/capacity, multiplier method, and direct-vs-total job definition. </t>
        </is>
      </c>
      <c r="AC67" t="inlineStr">
        <is>
          <t>https://doi.org/10.2139/ssrn.3482150</t>
        </is>
      </c>
      <c r="AE67" t="inlineStr">
        <is>
          <t>unverified_candidate_source</t>
        </is>
      </c>
      <c r="AF67" t="inlineStr">
        <is>
          <t>not_started</t>
        </is>
      </c>
    </row>
    <row r="68">
      <c r="A68" t="inlineStr">
        <is>
          <t>cmp_src_0078_metric_001</t>
        </is>
      </c>
      <c r="B68" t="inlineStr">
        <is>
          <t>cmp_src_0078</t>
        </is>
      </c>
      <c r="C68" t="inlineStr">
        <is>
          <t>warehouse_or_logistics</t>
        </is>
      </c>
      <c r="D68" t="inlineStr">
        <is>
          <t>Logistics sprawl in the Brussels metropolitan area: Toward a socio-geographic typology</t>
        </is>
      </c>
      <c r="G68" t="n">
        <v>2020</v>
      </c>
      <c r="H68" t="inlineStr">
        <is>
          <t>doi_verified_academic_or_report</t>
        </is>
      </c>
      <c r="Z68" t="inlineStr">
        <is>
          <t xml:space="preserve">RA task: open source, verify whether it reports construction jobs, job-years, operational FTE, capex, GFA, MW/capacity, multiplier method, and direct-vs-total job definition. </t>
        </is>
      </c>
      <c r="AC68" t="inlineStr">
        <is>
          <t>https://doi.org/10.1016/j.jtrangeo.2018.12.009</t>
        </is>
      </c>
      <c r="AE68" t="inlineStr">
        <is>
          <t>unverified_candidate_source</t>
        </is>
      </c>
      <c r="AF68" t="inlineStr">
        <is>
          <t>not_started</t>
        </is>
      </c>
    </row>
    <row r="69">
      <c r="A69" t="inlineStr">
        <is>
          <t>cmp_src_0089_metric_001</t>
        </is>
      </c>
      <c r="B69" t="inlineStr">
        <is>
          <t>cmp_src_0089</t>
        </is>
      </c>
      <c r="C69" t="inlineStr">
        <is>
          <t>energy_or_utility</t>
        </is>
      </c>
      <c r="D69" t="inlineStr">
        <is>
          <t>The capitalization of energy efficiency: Evidence from the housing market</t>
        </is>
      </c>
      <c r="G69" t="n">
        <v>2020</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https://doi.org/10.1016/j.jue.2020.103243</t>
        </is>
      </c>
      <c r="AE69" t="inlineStr">
        <is>
          <t>unverified_candidate_source</t>
        </is>
      </c>
      <c r="AF69" t="inlineStr">
        <is>
          <t>not_started</t>
        </is>
      </c>
    </row>
    <row r="70">
      <c r="A70" t="inlineStr">
        <is>
          <t>cmp_src_0090_metric_001</t>
        </is>
      </c>
      <c r="B70" t="inlineStr">
        <is>
          <t>cmp_src_0090</t>
        </is>
      </c>
      <c r="C70" t="inlineStr">
        <is>
          <t>unclear_or_methods_only</t>
        </is>
      </c>
      <c r="D70" t="inlineStr">
        <is>
          <t>The determinants of Chinese outward foreign direct investment</t>
        </is>
      </c>
      <c r="G70" t="n">
        <v>2007</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https://doi.org/10.1057/palgrave.jibs.8400277</t>
        </is>
      </c>
      <c r="AE70" t="inlineStr">
        <is>
          <t>unverified_candidate_source</t>
        </is>
      </c>
      <c r="AF70" t="inlineStr">
        <is>
          <t>not_started</t>
        </is>
      </c>
    </row>
    <row r="71">
      <c r="A71" t="inlineStr">
        <is>
          <t>cmp_src_0091_metric_001</t>
        </is>
      </c>
      <c r="B71" t="inlineStr">
        <is>
          <t>cmp_src_0091</t>
        </is>
      </c>
      <c r="C71" t="inlineStr">
        <is>
          <t>unclear_or_methods_only</t>
        </is>
      </c>
      <c r="D71" t="inlineStr">
        <is>
          <t>The effects of Wal-Mart on local labor markets</t>
        </is>
      </c>
      <c r="G71" t="n">
        <v>2008</v>
      </c>
      <c r="H71" t="inlineStr">
        <is>
          <t>doi_verified_academic_or_report</t>
        </is>
      </c>
      <c r="Z71" t="inlineStr">
        <is>
          <t xml:space="preserve">RA task: open source, verify whether it reports construction jobs, job-years, operational FTE, capex, GFA, MW/capacity, multiplier method, and direct-vs-total job definition. </t>
        </is>
      </c>
      <c r="AC71" t="inlineStr">
        <is>
          <t>https://doi.org/10.1016/j.jue.2007.07.004</t>
        </is>
      </c>
      <c r="AE71" t="inlineStr">
        <is>
          <t>unverified_candidate_source</t>
        </is>
      </c>
      <c r="AF71" t="inlineStr">
        <is>
          <t>not_started</t>
        </is>
      </c>
    </row>
    <row r="72">
      <c r="A72" t="inlineStr">
        <is>
          <t>cmp_src_0092_metric_001</t>
        </is>
      </c>
      <c r="B72" t="inlineStr">
        <is>
          <t>cmp_src_0092</t>
        </is>
      </c>
      <c r="C72" t="inlineStr">
        <is>
          <t>unclear_or_methods_only</t>
        </is>
      </c>
      <c r="D72" t="inlineStr">
        <is>
          <t>The impact of return migration on employment and wages in Mexican cities</t>
        </is>
      </c>
      <c r="G72" t="n">
        <v>2023</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https://doi.org/10.1016/j.jue.2023.103557</t>
        </is>
      </c>
      <c r="AE72" t="inlineStr">
        <is>
          <t>unverified_candidate_source</t>
        </is>
      </c>
      <c r="AF72" t="inlineStr">
        <is>
          <t>not_started</t>
        </is>
      </c>
    </row>
    <row r="73">
      <c r="A73" t="inlineStr">
        <is>
          <t>cmp_src_0093_metric_001</t>
        </is>
      </c>
      <c r="B73" t="inlineStr">
        <is>
          <t>cmp_src_0093</t>
        </is>
      </c>
      <c r="C73" t="inlineStr">
        <is>
          <t>warehouse_or_logistics</t>
        </is>
      </c>
      <c r="D73" t="inlineStr">
        <is>
          <t>The impact of routing and storage policies on warehouse efficiency</t>
        </is>
      </c>
      <c r="G73" t="n">
        <v>1999</v>
      </c>
      <c r="H73" t="inlineStr">
        <is>
          <t>doi_verified_academic_or_report</t>
        </is>
      </c>
      <c r="Z73" t="inlineStr">
        <is>
          <t xml:space="preserve">RA task: open source, verify whether it reports construction jobs, job-years, operational FTE, capex, GFA, MW/capacity, multiplier method, and direct-vs-total job definition. </t>
        </is>
      </c>
      <c r="AC73" t="inlineStr">
        <is>
          <t>https://doi.org/10.1108/01443579910287073</t>
        </is>
      </c>
      <c r="AE73" t="inlineStr">
        <is>
          <t>unverified_candidate_source</t>
        </is>
      </c>
      <c r="AF73" t="inlineStr">
        <is>
          <t>not_started</t>
        </is>
      </c>
    </row>
    <row r="74">
      <c r="A74" t="inlineStr">
        <is>
          <t>cmp_src_0094_metric_001</t>
        </is>
      </c>
      <c r="B74" t="inlineStr">
        <is>
          <t>cmp_src_0094</t>
        </is>
      </c>
      <c r="C74" t="inlineStr">
        <is>
          <t>unclear_or_methods_only</t>
        </is>
      </c>
      <c r="D74" t="inlineStr">
        <is>
          <t>The impact of upzoning on housing construction in Auckland</t>
        </is>
      </c>
      <c r="G74" t="n">
        <v>2023</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https://doi.org/10.1016/j.jue.2023.103555</t>
        </is>
      </c>
      <c r="AE74" t="inlineStr">
        <is>
          <t>unverified_candidate_source</t>
        </is>
      </c>
      <c r="AF74" t="inlineStr">
        <is>
          <t>not_started</t>
        </is>
      </c>
    </row>
    <row r="75">
      <c r="A75" t="inlineStr">
        <is>
          <t>cmp_src_0095_metric_001</t>
        </is>
      </c>
      <c r="B75" t="inlineStr">
        <is>
          <t>cmp_src_0095</t>
        </is>
      </c>
      <c r="C75" t="inlineStr">
        <is>
          <t>high_rise_or_office</t>
        </is>
      </c>
      <c r="D75" t="inlineStr">
        <is>
          <t>The stickiness of cycling: Residential relocation and changes in utility cycling in Johannesburg</t>
        </is>
      </c>
      <c r="G75" t="n">
        <v>2020</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https://doi.org/10.1016/j.jtrangeo.2020.102734</t>
        </is>
      </c>
      <c r="AE75" t="inlineStr">
        <is>
          <t>unverified_candidate_source</t>
        </is>
      </c>
      <c r="AF75" t="inlineStr">
        <is>
          <t>not_started</t>
        </is>
      </c>
    </row>
    <row r="76">
      <c r="A76" t="inlineStr">
        <is>
          <t>cmp_src_0096_metric_001</t>
        </is>
      </c>
      <c r="B76" t="inlineStr">
        <is>
          <t>cmp_src_0096</t>
        </is>
      </c>
      <c r="C76" t="inlineStr">
        <is>
          <t>warehouse_or_logistics</t>
        </is>
      </c>
      <c r="D76" t="inlineStr">
        <is>
          <t>The transport geography of logistics and freight distribution</t>
        </is>
      </c>
      <c r="G76" t="n">
        <v>2004</v>
      </c>
      <c r="H76" t="inlineStr">
        <is>
          <t>doi_verified_academic_or_report</t>
        </is>
      </c>
      <c r="Z76" t="inlineStr">
        <is>
          <t xml:space="preserve">RA task: open source, verify whether it reports construction jobs, job-years, operational FTE, capex, GFA, MW/capacity, multiplier method, and direct-vs-total job definition. </t>
        </is>
      </c>
      <c r="AC76" t="inlineStr">
        <is>
          <t>https://doi.org/10.1016/j.jtrangeo.2003.12.004</t>
        </is>
      </c>
      <c r="AE76" t="inlineStr">
        <is>
          <t>unverified_candidate_source</t>
        </is>
      </c>
      <c r="AF76" t="inlineStr">
        <is>
          <t>not_started</t>
        </is>
      </c>
    </row>
    <row r="77">
      <c r="A77" t="inlineStr">
        <is>
          <t>cmp_src_0097_metric_001</t>
        </is>
      </c>
      <c r="B77" t="inlineStr">
        <is>
          <t>cmp_src_0097</t>
        </is>
      </c>
      <c r="C77" t="inlineStr">
        <is>
          <t>unclear_or_methods_only</t>
        </is>
      </c>
      <c r="D77" t="inlineStr">
        <is>
          <t>Transport operations in container terminals: Literature overview, trends, research directions and classification scheme</t>
        </is>
      </c>
      <c r="G77" t="n">
        <v>2014</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https://doi.org/10.1016/j.ejor.2013.11.023</t>
        </is>
      </c>
      <c r="AE77" t="inlineStr">
        <is>
          <t>unverified_candidate_source</t>
        </is>
      </c>
      <c r="AF77" t="inlineStr">
        <is>
          <t>not_started</t>
        </is>
      </c>
    </row>
    <row r="78">
      <c r="A78" t="inlineStr">
        <is>
          <t>cmp_src_0079_metric_001</t>
        </is>
      </c>
      <c r="B78" t="inlineStr">
        <is>
          <t>cmp_src_0079</t>
        </is>
      </c>
      <c r="C78" t="inlineStr">
        <is>
          <t>unclear_or_methods_only</t>
        </is>
      </c>
      <c r="D78" t="inlineStr">
        <is>
          <t>Money and Finance After the Crisis. Critical Thinking for Uncertain Times Brett Christophers, Andrew Leyshon and Geoff Mann</t>
        </is>
      </c>
      <c r="G78" t="n">
        <v>2018</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https://doi.org/10.1093/jeg/lby016</t>
        </is>
      </c>
      <c r="AE78" t="inlineStr">
        <is>
          <t>unverified_candidate_source</t>
        </is>
      </c>
      <c r="AF78" t="inlineStr">
        <is>
          <t>not_started</t>
        </is>
      </c>
    </row>
    <row r="79">
      <c r="A79" t="inlineStr">
        <is>
          <t>cmp_src_0098_metric_001</t>
        </is>
      </c>
      <c r="B79" t="inlineStr">
        <is>
          <t>cmp_src_0098</t>
        </is>
      </c>
      <c r="C79" t="inlineStr">
        <is>
          <t>unclear_or_methods_only</t>
        </is>
      </c>
      <c r="D79" t="inlineStr">
        <is>
          <t>Warehousing in the e-commerce era: A survey</t>
        </is>
      </c>
      <c r="G79" t="n">
        <v>2019</v>
      </c>
      <c r="H79" t="inlineStr">
        <is>
          <t>doi_verified_academic_or_report</t>
        </is>
      </c>
      <c r="Z79" t="inlineStr">
        <is>
          <t xml:space="preserve">RA task: open source, verify whether it reports construction jobs, job-years, operational FTE, capex, GFA, MW/capacity, multiplier method, and direct-vs-total job definition. </t>
        </is>
      </c>
      <c r="AC79" t="inlineStr">
        <is>
          <t>https://doi.org/10.1016/j.ejor.2018.08.023</t>
        </is>
      </c>
      <c r="AE79" t="inlineStr">
        <is>
          <t>unverified_candidate_source</t>
        </is>
      </c>
      <c r="AF79" t="inlineStr">
        <is>
          <t>not_started</t>
        </is>
      </c>
    </row>
    <row r="80">
      <c r="A80" t="inlineStr">
        <is>
          <t>cmp_src_0077_metric_001</t>
        </is>
      </c>
      <c r="B80" t="inlineStr">
        <is>
          <t>cmp_src_0077</t>
        </is>
      </c>
      <c r="C80" t="inlineStr">
        <is>
          <t>warehouse_or_logistics</t>
        </is>
      </c>
      <c r="D80" t="inlineStr">
        <is>
          <t>Logistics 4.0: a systematic review towards a new logistics system</t>
        </is>
      </c>
      <c r="G80" t="n">
        <v>2019</v>
      </c>
      <c r="H80" t="inlineStr">
        <is>
          <t>doi_verified_academic_or_report</t>
        </is>
      </c>
      <c r="Z80" t="inlineStr">
        <is>
          <t xml:space="preserve">RA task: open source, verify whether it reports construction jobs, job-years, operational FTE, capex, GFA, MW/capacity, multiplier method, and direct-vs-total job definition. </t>
        </is>
      </c>
      <c r="AC80" t="inlineStr">
        <is>
          <t>https://doi.org/10.1080/00207543.2019.1612964</t>
        </is>
      </c>
      <c r="AE80" t="inlineStr">
        <is>
          <t>unverified_candidate_source</t>
        </is>
      </c>
      <c r="AF80" t="inlineStr">
        <is>
          <t>not_started</t>
        </is>
      </c>
    </row>
    <row r="81">
      <c r="A81" t="inlineStr">
        <is>
          <t>cmp_src_0066_metric_001</t>
        </is>
      </c>
      <c r="B81" t="inlineStr">
        <is>
          <t>cmp_src_0066</t>
        </is>
      </c>
      <c r="C81" t="inlineStr">
        <is>
          <t>unclear_or_methods_only</t>
        </is>
      </c>
      <c r="D81" t="inlineStr">
        <is>
          <t>Better the Devil You Know? Chinese Foreign Direct Investment in Africa</t>
        </is>
      </c>
      <c r="G81" t="n">
        <v>2011</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https://doi.org/10.1080/1536710x.2011.555259</t>
        </is>
      </c>
      <c r="AE81" t="inlineStr">
        <is>
          <t>unverified_candidate_source</t>
        </is>
      </c>
      <c r="AF81" t="inlineStr">
        <is>
          <t>not_started</t>
        </is>
      </c>
    </row>
    <row r="82">
      <c r="A82" t="inlineStr">
        <is>
          <t>cmp_src_0076_metric_001</t>
        </is>
      </c>
      <c r="B82" t="inlineStr">
        <is>
          <t>cmp_src_0076</t>
        </is>
      </c>
      <c r="C82" t="inlineStr">
        <is>
          <t>warehouse_or_logistics</t>
        </is>
      </c>
      <c r="D82" t="inlineStr">
        <is>
          <t>Joint order batching and order picking in warehouse operations</t>
        </is>
      </c>
      <c r="G82" t="n">
        <v>2005</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https://doi.org/10.1080/00207540410001733896</t>
        </is>
      </c>
      <c r="AE82" t="inlineStr">
        <is>
          <t>unverified_candidate_source</t>
        </is>
      </c>
      <c r="AF82" t="inlineStr">
        <is>
          <t>not_started</t>
        </is>
      </c>
    </row>
    <row r="83">
      <c r="A83" t="inlineStr">
        <is>
          <t>cmp_src_0058_metric_001</t>
        </is>
      </c>
      <c r="B83" t="inlineStr">
        <is>
          <t>cmp_src_0058</t>
        </is>
      </c>
      <c r="C83" t="inlineStr">
        <is>
          <t>warehouse_or_logistics</t>
        </is>
      </c>
      <c r="D83" t="inlineStr">
        <is>
          <t>A human-centric perspective exploring the readiness towards smart warehousing: The case of a large retail distribution warehouse</t>
        </is>
      </c>
      <c r="G83" t="n">
        <v>2019</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https://doi.org/10.1016/j.ijinfomgt.2018.11.008</t>
        </is>
      </c>
      <c r="AE83" t="inlineStr">
        <is>
          <t>unverified_candidate_source</t>
        </is>
      </c>
      <c r="AF83" t="inlineStr">
        <is>
          <t>not_started</t>
        </is>
      </c>
    </row>
    <row r="84">
      <c r="A84" t="inlineStr">
        <is>
          <t>cmp_src_0059_metric_001</t>
        </is>
      </c>
      <c r="B84" t="inlineStr">
        <is>
          <t>cmp_src_0059</t>
        </is>
      </c>
      <c r="C84" t="inlineStr">
        <is>
          <t>warehouse_or_logistics</t>
        </is>
      </c>
      <c r="D84" t="inlineStr">
        <is>
          <t>A knowledge-based logistics operations planning system for mitigating risk in warehouse order fulfillment</t>
        </is>
      </c>
      <c r="G84" t="n">
        <v>2015</v>
      </c>
      <c r="H84" t="inlineStr">
        <is>
          <t>doi_verified_academic_or_report</t>
        </is>
      </c>
      <c r="Z84" t="inlineStr">
        <is>
          <t xml:space="preserve">RA task: open source, verify whether it reports construction jobs, job-years, operational FTE, capex, GFA, MW/capacity, multiplier method, and direct-vs-total job definition. </t>
        </is>
      </c>
      <c r="AC84" t="inlineStr">
        <is>
          <t>https://doi.org/10.1016/j.ijpe.2015.01.005</t>
        </is>
      </c>
      <c r="AE84" t="inlineStr">
        <is>
          <t>unverified_candidate_source</t>
        </is>
      </c>
      <c r="AF84" t="inlineStr">
        <is>
          <t>not_started</t>
        </is>
      </c>
    </row>
    <row r="85">
      <c r="A85" t="inlineStr">
        <is>
          <t>cmp_src_0060_metric_001</t>
        </is>
      </c>
      <c r="B85" t="inlineStr">
        <is>
          <t>cmp_src_0060</t>
        </is>
      </c>
      <c r="C85" t="inlineStr">
        <is>
          <t>unclear_or_methods_only</t>
        </is>
      </c>
      <c r="D85" t="inlineStr">
        <is>
          <t>A survey of literature on automated storage and retrieval systems</t>
        </is>
      </c>
      <c r="G85" t="n">
        <v>2009</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https://doi.org/10.1016/j.ejor.2008.01.038</t>
        </is>
      </c>
      <c r="AE85" t="inlineStr">
        <is>
          <t>unverified_candidate_source</t>
        </is>
      </c>
      <c r="AF85" t="inlineStr">
        <is>
          <t>not_started</t>
        </is>
      </c>
    </row>
    <row r="86">
      <c r="A86" t="inlineStr">
        <is>
          <t>cmp_src_0061_metric_001</t>
        </is>
      </c>
      <c r="B86" t="inlineStr">
        <is>
          <t>cmp_src_0061</t>
        </is>
      </c>
      <c r="C86" t="inlineStr">
        <is>
          <t>warehouse_or_logistics</t>
        </is>
      </c>
      <c r="D86" t="inlineStr">
        <is>
          <t>Artificial intelligence in E-commerce fulfillment: A case study of resource orchestration at Alibaba’s Smart Warehouse</t>
        </is>
      </c>
      <c r="G86" t="n">
        <v>2021</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https://doi.org/10.1016/j.ijinfomgt.2020.102304</t>
        </is>
      </c>
      <c r="AE86" t="inlineStr">
        <is>
          <t>unverified_candidate_source</t>
        </is>
      </c>
      <c r="AF86" t="inlineStr">
        <is>
          <t>not_started</t>
        </is>
      </c>
    </row>
    <row r="87">
      <c r="A87" t="inlineStr">
        <is>
          <t>cmp_src_0063_metric_001</t>
        </is>
      </c>
      <c r="B87" t="inlineStr">
        <is>
          <t>cmp_src_0063</t>
        </is>
      </c>
      <c r="C87" t="inlineStr">
        <is>
          <t>unclear_or_methods_only</t>
        </is>
      </c>
      <c r="D87" t="inlineStr">
        <is>
          <t>Automation and New Tasks: How Technology Displaces and Reinstates Labor</t>
        </is>
      </c>
      <c r="G87" t="n">
        <v>2019</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https://doi.org/10.1257/jep.33.2.3</t>
        </is>
      </c>
      <c r="AE87" t="inlineStr">
        <is>
          <t>unverified_candidate_source</t>
        </is>
      </c>
      <c r="AF87" t="inlineStr">
        <is>
          <t>not_started</t>
        </is>
      </c>
    </row>
    <row r="88">
      <c r="A88" t="inlineStr">
        <is>
          <t>cmp_src_0064_metric_001</t>
        </is>
      </c>
      <c r="B88" t="inlineStr">
        <is>
          <t>cmp_src_0064</t>
        </is>
      </c>
      <c r="C88" t="inlineStr">
        <is>
          <t>unclear_or_methods_only</t>
        </is>
      </c>
      <c r="D88" t="inlineStr">
        <is>
          <t>Barriers to the adoption of modular integrated construction: Systematic review and meta-analysis, integrated conceptual framework, and strategies</t>
        </is>
      </c>
      <c r="G88" t="n">
        <v>2020</v>
      </c>
      <c r="H88" t="inlineStr">
        <is>
          <t>doi_verified_academic_or_report</t>
        </is>
      </c>
      <c r="Z88" t="inlineStr">
        <is>
          <t xml:space="preserve">RA task: open source, verify whether it reports construction jobs, job-years, operational FTE, capex, GFA, MW/capacity, multiplier method, and direct-vs-total job definition. </t>
        </is>
      </c>
      <c r="AC88" t="inlineStr">
        <is>
          <t>https://doi.org/10.1016/j.jclepro.2019.119347</t>
        </is>
      </c>
      <c r="AE88" t="inlineStr">
        <is>
          <t>unverified_candidate_source</t>
        </is>
      </c>
      <c r="AF88" t="inlineStr">
        <is>
          <t>not_started</t>
        </is>
      </c>
    </row>
    <row r="89">
      <c r="A89" t="inlineStr">
        <is>
          <t>cmp_src_0065_metric_001</t>
        </is>
      </c>
      <c r="B89" t="inlineStr">
        <is>
          <t>cmp_src_0065</t>
        </is>
      </c>
      <c r="C89" t="inlineStr">
        <is>
          <t>unclear_or_methods_only</t>
        </is>
      </c>
      <c r="D89" t="inlineStr">
        <is>
          <t>Best Practices in Building Information Modelling Process Implementation in Green Building Design: Architects' Insights</t>
        </is>
      </c>
      <c r="G89" t="n">
        <v>2022</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https://doi.org/10.21315/jcdc2022.27.1.5</t>
        </is>
      </c>
      <c r="AE89" t="inlineStr">
        <is>
          <t>unverified_candidate_source</t>
        </is>
      </c>
      <c r="AF89" t="inlineStr">
        <is>
          <t>not_started</t>
        </is>
      </c>
    </row>
    <row r="90">
      <c r="A90" t="inlineStr">
        <is>
          <t>cmp_src_0062_metric_001</t>
        </is>
      </c>
      <c r="B90" t="inlineStr">
        <is>
          <t>cmp_src_0062</t>
        </is>
      </c>
      <c r="C90" t="inlineStr">
        <is>
          <t>warehouse_or_logistics</t>
        </is>
      </c>
      <c r="D90" t="inlineStr">
        <is>
          <t>Atlanta: a mega logistics center in the Piedmont Atlantic Megaregion (PAM)</t>
        </is>
      </c>
      <c r="G90" t="n">
        <v>2012</v>
      </c>
      <c r="H90" t="inlineStr">
        <is>
          <t>doi_verified_academic_or_report</t>
        </is>
      </c>
      <c r="Z90" t="inlineStr">
        <is>
          <t xml:space="preserve">RA task: open source, verify whether it reports construction jobs, job-years, operational FTE, capex, GFA, MW/capacity, multiplier method, and direct-vs-total job definition. </t>
        </is>
      </c>
      <c r="AC90" t="inlineStr">
        <is>
          <t>https://doi.org/10.1016/j.jtrangeo.2012.05.001</t>
        </is>
      </c>
      <c r="AE90" t="inlineStr">
        <is>
          <t>unverified_candidate_source</t>
        </is>
      </c>
      <c r="AF90" t="inlineStr">
        <is>
          <t>not_started</t>
        </is>
      </c>
    </row>
    <row r="91">
      <c r="A91" t="inlineStr">
        <is>
          <t>cmp_src_0067_metric_001</t>
        </is>
      </c>
      <c r="B91" t="inlineStr">
        <is>
          <t>cmp_src_0067</t>
        </is>
      </c>
      <c r="C91" t="inlineStr">
        <is>
          <t>unclear_or_methods_only</t>
        </is>
      </c>
      <c r="D91" t="inlineStr">
        <is>
          <t>Buildings environmental impacts' sensitivity related to LCA modelling choices of construction materials</t>
        </is>
      </c>
      <c r="G91" t="n">
        <v>2017</v>
      </c>
      <c r="H91" t="inlineStr">
        <is>
          <t>doi_verified_academic_or_report</t>
        </is>
      </c>
      <c r="Z91" t="inlineStr">
        <is>
          <t xml:space="preserve">RA task: open source, verify whether it reports construction jobs, job-years, operational FTE, capex, GFA, MW/capacity, multiplier method, and direct-vs-total job definition. </t>
        </is>
      </c>
      <c r="AC91" t="inlineStr">
        <is>
          <t>https://doi.org/10.1016/j.jclepro.2017.04.052</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10.1016/j.econmod.2016.11.012</t>
        </is>
      </c>
      <c r="B2" t="inlineStr">
        <is>
          <t>verified</t>
        </is>
      </c>
      <c r="C2" t="inlineStr">
        <is>
          <t>Green versus brown: Comparing the employment impacts of energy efficiency, renewable energy, and fossil fuels using an input-output model</t>
        </is>
      </c>
      <c r="D2" t="n">
        <v>2017</v>
      </c>
      <c r="E2" t="inlineStr">
        <is>
          <t>https://doi.org/10.1016/j.econmod.2016.11.012</t>
        </is>
      </c>
      <c r="F2" t="inlineStr">
        <is>
          <t>usable after source-level claim verification</t>
        </is>
      </c>
    </row>
    <row r="3">
      <c r="A3" t="inlineStr">
        <is>
          <t>10.1016/j.jtrangeo.2018.08.007</t>
        </is>
      </c>
      <c r="B3" t="inlineStr">
        <is>
          <t>verified</t>
        </is>
      </c>
      <c r="C3" t="inlineStr">
        <is>
          <t>Warehouse location choice: A case study in Los Angeles, CA</t>
        </is>
      </c>
      <c r="D3" t="n">
        <v>2020</v>
      </c>
      <c r="E3" t="inlineStr">
        <is>
          <t>https://doi.org/10.1016/j.jtrangeo.2018.08.007</t>
        </is>
      </c>
      <c r="F3" t="inlineStr">
        <is>
          <t>usable after source-level claim verification</t>
        </is>
      </c>
    </row>
    <row r="4">
      <c r="A4" t="inlineStr">
        <is>
          <t>10.1080/01446193.2022.2037148</t>
        </is>
      </c>
      <c r="B4" t="inlineStr">
        <is>
          <t>verified</t>
        </is>
      </c>
      <c r="C4" t="inlineStr">
        <is>
          <t>Influence of briefing clarity on construction projects: a fuzzy hybrid simulation approach</t>
        </is>
      </c>
      <c r="D4" t="n">
        <v>2022</v>
      </c>
      <c r="E4" t="inlineStr">
        <is>
          <t>https://doi.org/10.1080/01446193.2022.2037148</t>
        </is>
      </c>
      <c r="F4" t="inlineStr">
        <is>
          <t>usable after source-level claim verification</t>
        </is>
      </c>
    </row>
    <row r="5">
      <c r="A5" t="inlineStr">
        <is>
          <t>10.1086/705716</t>
        </is>
      </c>
      <c r="B5" t="inlineStr">
        <is>
          <t>verified</t>
        </is>
      </c>
      <c r="C5" t="inlineStr">
        <is>
          <t>Robots and Jobs: Evidence from US Labor Markets</t>
        </is>
      </c>
      <c r="D5" t="n">
        <v>2020</v>
      </c>
      <c r="E5" t="inlineStr">
        <is>
          <t>https://doi.org/10.1086/705716</t>
        </is>
      </c>
      <c r="F5" t="inlineStr">
        <is>
          <t>usable after source-level claim verification</t>
        </is>
      </c>
    </row>
    <row r="6">
      <c r="A6" t="inlineStr">
        <is>
          <t>10.1177/0739456x18786392</t>
        </is>
      </c>
      <c r="B6" t="inlineStr">
        <is>
          <t>verified</t>
        </is>
      </c>
      <c r="C6" t="inlineStr">
        <is>
          <t>Location of Warehouses and Environmental Justice</t>
        </is>
      </c>
      <c r="D6" t="n">
        <v>2018</v>
      </c>
      <c r="E6" t="inlineStr">
        <is>
          <t>https://doi.org/10.1177/0739456x18786392</t>
        </is>
      </c>
      <c r="F6" t="inlineStr">
        <is>
          <t>usable after source-level claim verification</t>
        </is>
      </c>
    </row>
    <row r="7">
      <c r="A7" t="inlineStr">
        <is>
          <t>10.1177/1461444819891613</t>
        </is>
      </c>
      <c r="B7" t="inlineStr">
        <is>
          <t>verified</t>
        </is>
      </c>
      <c r="C7" t="inlineStr">
        <is>
          <t>Machinic dispossession and augmented despotism: Digital work in an Amazon warehouse</t>
        </is>
      </c>
      <c r="D7" t="n">
        <v>2019</v>
      </c>
      <c r="E7" t="inlineStr">
        <is>
          <t>https://doi.org/10.1177/1461444819891613</t>
        </is>
      </c>
      <c r="F7" t="inlineStr">
        <is>
          <t>usable after source-level claim verification</t>
        </is>
      </c>
    </row>
    <row r="8">
      <c r="A8" t="inlineStr">
        <is>
          <t>10.1285/i20705948v15n3p646</t>
        </is>
      </c>
      <c r="B8" t="inlineStr">
        <is>
          <t>invalid</t>
        </is>
      </c>
      <c r="F8" t="inlineStr">
        <is>
          <t>do not cite until manually repaired or replaced</t>
        </is>
      </c>
    </row>
    <row r="9">
      <c r="A9" t="inlineStr">
        <is>
          <t>10.15128/r1sq87bt72t</t>
        </is>
      </c>
      <c r="B9" t="inlineStr">
        <is>
          <t>invalid</t>
        </is>
      </c>
      <c r="F9" t="inlineStr">
        <is>
          <t>do not cite until manually repaired or replaced</t>
        </is>
      </c>
    </row>
    <row r="10">
      <c r="A10" t="inlineStr">
        <is>
          <t>10.1594/pangaea.969572</t>
        </is>
      </c>
      <c r="B10" t="inlineStr">
        <is>
          <t>invalid</t>
        </is>
      </c>
      <c r="F10" t="inlineStr">
        <is>
          <t>do not cite until manually repaired or replaced</t>
        </is>
      </c>
    </row>
    <row r="11">
      <c r="A11" t="inlineStr">
        <is>
          <t>10.17632/yf9jppy5h4</t>
        </is>
      </c>
      <c r="B11" t="inlineStr">
        <is>
          <t>invalid</t>
        </is>
      </c>
      <c r="F11" t="inlineStr">
        <is>
          <t>do not cite until manually repaired or replaced</t>
        </is>
      </c>
    </row>
    <row r="12">
      <c r="A12" t="inlineStr">
        <is>
          <t>10.17632/yf9jppy5h4.2</t>
        </is>
      </c>
      <c r="B12" t="inlineStr">
        <is>
          <t>invalid</t>
        </is>
      </c>
      <c r="F12" t="inlineStr">
        <is>
          <t>do not cite until manually repaired or replaced</t>
        </is>
      </c>
    </row>
    <row r="13">
      <c r="A13" t="inlineStr">
        <is>
          <t>10.3386/w23361</t>
        </is>
      </c>
      <c r="B13" t="inlineStr">
        <is>
          <t>verified</t>
        </is>
      </c>
      <c r="C13" t="inlineStr">
        <is>
          <t>Nexus Tax Laws and Economies of Density in E-Commerce: A Study of Amazon’s Fulfillment Center Network</t>
        </is>
      </c>
      <c r="D13" t="n">
        <v>2017</v>
      </c>
      <c r="E13" t="inlineStr">
        <is>
          <t>https://doi.org/10.3386/w23361</t>
        </is>
      </c>
      <c r="F13" t="inlineStr">
        <is>
          <t>usable after source-level claim verification</t>
        </is>
      </c>
    </row>
    <row r="14">
      <c r="A14" t="inlineStr">
        <is>
          <t>10.3886/e250288</t>
        </is>
      </c>
      <c r="B14" t="inlineStr">
        <is>
          <t>invalid</t>
        </is>
      </c>
      <c r="F14" t="inlineStr">
        <is>
          <t>do not cite until manually repaired or replaced</t>
        </is>
      </c>
    </row>
    <row r="15">
      <c r="A15" t="inlineStr">
        <is>
          <t>10.3886/e250288v1</t>
        </is>
      </c>
      <c r="B15" t="inlineStr">
        <is>
          <t>invalid</t>
        </is>
      </c>
      <c r="F15" t="inlineStr">
        <is>
          <t>do not cite until manually repaired or replaced</t>
        </is>
      </c>
    </row>
    <row r="16">
      <c r="A16" t="inlineStr">
        <is>
          <t>10.3886/icpsr00034</t>
        </is>
      </c>
      <c r="B16" t="inlineStr">
        <is>
          <t>verified</t>
        </is>
      </c>
      <c r="C16" t="inlineStr">
        <is>
          <t>Comparative Socio-Economic, Public Policy, and Political Data,1900-1960</t>
        </is>
      </c>
      <c r="D16" t="n">
        <v>1984</v>
      </c>
      <c r="E16" t="inlineStr">
        <is>
          <t>https://doi.org/10.3886/icpsr00034</t>
        </is>
      </c>
      <c r="F16" t="inlineStr">
        <is>
          <t>usable after source-level claim verification</t>
        </is>
      </c>
    </row>
    <row r="17">
      <c r="A17" t="inlineStr">
        <is>
          <t>10.3886/icpsr00034.v1</t>
        </is>
      </c>
      <c r="B17" t="inlineStr">
        <is>
          <t>verified</t>
        </is>
      </c>
      <c r="C17" t="inlineStr">
        <is>
          <t>Comparative Socio-Economic, Public Policy, and Political Data,1900-1960</t>
        </is>
      </c>
      <c r="D17" t="n">
        <v>1984</v>
      </c>
      <c r="E17" t="inlineStr">
        <is>
          <t>https://doi.org/10.3886/icpsr00034.v1</t>
        </is>
      </c>
      <c r="F17" t="inlineStr">
        <is>
          <t>usable after source-level claim verification</t>
        </is>
      </c>
    </row>
    <row r="18">
      <c r="A18" t="inlineStr">
        <is>
          <t>10.3886/icpsr39247</t>
        </is>
      </c>
      <c r="B18" t="inlineStr">
        <is>
          <t>invalid</t>
        </is>
      </c>
      <c r="F18" t="inlineStr">
        <is>
          <t>do not cite until manually repaired or replaced</t>
        </is>
      </c>
    </row>
    <row r="19">
      <c r="A19" t="inlineStr">
        <is>
          <t>10.3886/icpsr39247.v1</t>
        </is>
      </c>
      <c r="B19" t="inlineStr">
        <is>
          <t>invalid</t>
        </is>
      </c>
      <c r="F19" t="inlineStr">
        <is>
          <t>do not cite until manually repaired or replaced</t>
        </is>
      </c>
    </row>
    <row r="20">
      <c r="A20" t="inlineStr">
        <is>
          <t>10.4232/1.14731</t>
        </is>
      </c>
      <c r="B20" t="inlineStr">
        <is>
          <t>invalid</t>
        </is>
      </c>
      <c r="F20" t="inlineStr">
        <is>
          <t>do not cite until manually repaired or replaced</t>
        </is>
      </c>
    </row>
    <row r="21">
      <c r="A21" t="inlineStr">
        <is>
          <t>10.48370/ofd/l7s6f6</t>
        </is>
      </c>
      <c r="B21" t="inlineStr">
        <is>
          <t>invalid</t>
        </is>
      </c>
      <c r="F21" t="inlineStr">
        <is>
          <t>do not cite until manually repaired or replaced</t>
        </is>
      </c>
    </row>
    <row r="22">
      <c r="A22" t="inlineStr">
        <is>
          <t>10.5281/zenodo.17556692</t>
        </is>
      </c>
      <c r="B22" t="inlineStr">
        <is>
          <t>invalid</t>
        </is>
      </c>
      <c r="F22" t="inlineStr">
        <is>
          <t>do not cite until manually repaired or replaced</t>
        </is>
      </c>
    </row>
    <row r="23">
      <c r="A23" t="inlineStr">
        <is>
          <t>10.5281/zenodo.17729852</t>
        </is>
      </c>
      <c r="B23" t="inlineStr">
        <is>
          <t>invalid</t>
        </is>
      </c>
      <c r="F23" t="inlineStr">
        <is>
          <t>do not cite until manually repaired or replaced</t>
        </is>
      </c>
    </row>
    <row r="24">
      <c r="A24" t="inlineStr">
        <is>
          <t>10.5281/zenodo.17729853</t>
        </is>
      </c>
      <c r="B24" t="inlineStr">
        <is>
          <t>invalid</t>
        </is>
      </c>
      <c r="F24" t="inlineStr">
        <is>
          <t>do not cite until manually repaired or replaced</t>
        </is>
      </c>
    </row>
    <row r="25">
      <c r="A25" t="inlineStr">
        <is>
          <t>10.5281/zenodo.18327825</t>
        </is>
      </c>
      <c r="B25" t="inlineStr">
        <is>
          <t>invalid</t>
        </is>
      </c>
      <c r="F25" t="inlineStr">
        <is>
          <t>do not cite until manually repaired or replaced</t>
        </is>
      </c>
    </row>
    <row r="26">
      <c r="A26" t="inlineStr">
        <is>
          <t>10.5281/zenodo.18836781</t>
        </is>
      </c>
      <c r="B26" t="inlineStr">
        <is>
          <t>invalid</t>
        </is>
      </c>
      <c r="F26" t="inlineStr">
        <is>
          <t>do not cite until manually repaired or replaced</t>
        </is>
      </c>
    </row>
    <row r="27">
      <c r="A27" t="inlineStr">
        <is>
          <t>10.5281/zenodo.18861232</t>
        </is>
      </c>
      <c r="B27" t="inlineStr">
        <is>
          <t>invalid</t>
        </is>
      </c>
      <c r="F27" t="inlineStr">
        <is>
          <t>do not cite until manually repaired or replaced</t>
        </is>
      </c>
    </row>
    <row r="28">
      <c r="A28" t="inlineStr">
        <is>
          <t>10.5281/zenodo.19348604</t>
        </is>
      </c>
      <c r="B28" t="inlineStr">
        <is>
          <t>invalid</t>
        </is>
      </c>
      <c r="F28" t="inlineStr">
        <is>
          <t>do not cite until manually repaired or replaced</t>
        </is>
      </c>
    </row>
    <row r="29">
      <c r="A29" t="inlineStr">
        <is>
          <t>10.5281/zenodo.19586680</t>
        </is>
      </c>
      <c r="B29" t="inlineStr">
        <is>
          <t>invalid</t>
        </is>
      </c>
      <c r="F29" t="inlineStr">
        <is>
          <t>do not cite until manually repaired or replaced</t>
        </is>
      </c>
    </row>
    <row r="30">
      <c r="A30" t="inlineStr">
        <is>
          <t>10.5281/zenodo.19586681</t>
        </is>
      </c>
      <c r="B30" t="inlineStr">
        <is>
          <t>invalid</t>
        </is>
      </c>
      <c r="F30" t="inlineStr">
        <is>
          <t>do not cite until manually repaired or replaced</t>
        </is>
      </c>
    </row>
    <row r="31">
      <c r="A31" t="inlineStr">
        <is>
          <t>10.5281/zenodo.20486775</t>
        </is>
      </c>
      <c r="B31" t="inlineStr">
        <is>
          <t>invalid</t>
        </is>
      </c>
      <c r="F31" t="inlineStr">
        <is>
          <t>do not cite until manually repaired or replaced</t>
        </is>
      </c>
    </row>
    <row r="32">
      <c r="A32" t="inlineStr">
        <is>
          <t>10.5281/zenodo.20630461</t>
        </is>
      </c>
      <c r="B32" t="inlineStr">
        <is>
          <t>invalid</t>
        </is>
      </c>
      <c r="F32" t="inlineStr">
        <is>
          <t>do not cite until manually repaired or replaced</t>
        </is>
      </c>
    </row>
    <row r="33">
      <c r="A33" t="inlineStr">
        <is>
          <t>10.5281/zenodo.20716405</t>
        </is>
      </c>
      <c r="B33" t="inlineStr">
        <is>
          <t>invalid</t>
        </is>
      </c>
      <c r="F33" t="inlineStr">
        <is>
          <t>do not cite until manually repaired or replaced</t>
        </is>
      </c>
    </row>
    <row r="34">
      <c r="A34" t="inlineStr">
        <is>
          <t>10.5281/zenodo.20716406</t>
        </is>
      </c>
      <c r="B34" t="inlineStr">
        <is>
          <t>invalid</t>
        </is>
      </c>
      <c r="F34" t="inlineStr">
        <is>
          <t>do not cite until manually repaired or replaced</t>
        </is>
      </c>
    </row>
    <row r="35">
      <c r="A35" t="inlineStr">
        <is>
          <t>10.5281/zenodo.20721171</t>
        </is>
      </c>
      <c r="B35" t="inlineStr">
        <is>
          <t>invalid</t>
        </is>
      </c>
      <c r="F35" t="inlineStr">
        <is>
          <t>do not cite until manually repaired or replaced</t>
        </is>
      </c>
    </row>
    <row r="36">
      <c r="A36" t="inlineStr">
        <is>
          <t>10.5281/zenodo.20721172</t>
        </is>
      </c>
      <c r="B36" t="inlineStr">
        <is>
          <t>invalid</t>
        </is>
      </c>
      <c r="F36" t="inlineStr">
        <is>
          <t>do not cite until manually repaired or replaced</t>
        </is>
      </c>
    </row>
    <row r="37">
      <c r="A37" t="inlineStr">
        <is>
          <t>10.5281/zenodo.20807462</t>
        </is>
      </c>
      <c r="B37" t="inlineStr">
        <is>
          <t>invalid</t>
        </is>
      </c>
      <c r="F37" t="inlineStr">
        <is>
          <t>do not cite until manually repaired or replaced</t>
        </is>
      </c>
    </row>
    <row r="38">
      <c r="A38" t="inlineStr">
        <is>
          <t>10.5281/zenodo.20813592</t>
        </is>
      </c>
      <c r="B38" t="inlineStr">
        <is>
          <t>invalid</t>
        </is>
      </c>
      <c r="F38" t="inlineStr">
        <is>
          <t>do not cite until manually repaired or replaced</t>
        </is>
      </c>
    </row>
    <row r="39">
      <c r="A39" t="inlineStr">
        <is>
          <t>10.5281/zenodo.20828339</t>
        </is>
      </c>
      <c r="B39" t="inlineStr">
        <is>
          <t>invalid</t>
        </is>
      </c>
      <c r="F39" t="inlineStr">
        <is>
          <t>do not cite until manually repaired or replaced</t>
        </is>
      </c>
    </row>
    <row r="40">
      <c r="A40" t="inlineStr">
        <is>
          <t>10.5281/zenodo.20928054</t>
        </is>
      </c>
      <c r="B40" t="inlineStr">
        <is>
          <t>invalid</t>
        </is>
      </c>
      <c r="F40" t="inlineStr">
        <is>
          <t>do not cite until manually repaired or replaced</t>
        </is>
      </c>
    </row>
    <row r="41">
      <c r="A41" t="inlineStr">
        <is>
          <t>10.5281/zenodo.20966614</t>
        </is>
      </c>
      <c r="B41" t="inlineStr">
        <is>
          <t>invalid</t>
        </is>
      </c>
      <c r="F41" t="inlineStr">
        <is>
          <t>do not cite until manually repaired or replaced</t>
        </is>
      </c>
    </row>
    <row r="42">
      <c r="A42" t="inlineStr">
        <is>
          <t>10.5281/zenodo.20970629</t>
        </is>
      </c>
      <c r="B42" t="inlineStr">
        <is>
          <t>invalid</t>
        </is>
      </c>
      <c r="F42" t="inlineStr">
        <is>
          <t>do not cite until manually repaired or replaced</t>
        </is>
      </c>
    </row>
    <row r="43">
      <c r="A43" t="inlineStr">
        <is>
          <t>10.5281/zenodo.20997998</t>
        </is>
      </c>
      <c r="B43" t="inlineStr">
        <is>
          <t>invalid</t>
        </is>
      </c>
      <c r="F43" t="inlineStr">
        <is>
          <t>do not cite until manually repaired or replaced</t>
        </is>
      </c>
    </row>
    <row r="44">
      <c r="A44" t="inlineStr">
        <is>
          <t>10.5281/zenodo.21005482</t>
        </is>
      </c>
      <c r="B44" t="inlineStr">
        <is>
          <t>invalid</t>
        </is>
      </c>
      <c r="F44" t="inlineStr">
        <is>
          <t>do not cite until manually repaired or replaced</t>
        </is>
      </c>
    </row>
    <row r="45">
      <c r="A45" t="inlineStr">
        <is>
          <t>10.5281/zenodo.21005483</t>
        </is>
      </c>
      <c r="B45" t="inlineStr">
        <is>
          <t>invalid</t>
        </is>
      </c>
      <c r="F45" t="inlineStr">
        <is>
          <t>do not cite until manually repaired or replaced</t>
        </is>
      </c>
    </row>
    <row r="46">
      <c r="A46" t="inlineStr">
        <is>
          <t>10.5281/zenodo.21024220</t>
        </is>
      </c>
      <c r="B46" t="inlineStr">
        <is>
          <t>invalid</t>
        </is>
      </c>
      <c r="F46" t="inlineStr">
        <is>
          <t>do not cite until manually repaired or replaced</t>
        </is>
      </c>
    </row>
    <row r="47">
      <c r="A47" t="inlineStr">
        <is>
          <t>10.5281/zenodo.21068333</t>
        </is>
      </c>
      <c r="B47" t="inlineStr">
        <is>
          <t>invalid</t>
        </is>
      </c>
      <c r="F47" t="inlineStr">
        <is>
          <t>do not cite until manually repaired or replaced</t>
        </is>
      </c>
    </row>
    <row r="48">
      <c r="A48" t="inlineStr">
        <is>
          <t>10.5281/zenodo.21070459</t>
        </is>
      </c>
      <c r="B48" t="inlineStr">
        <is>
          <t>invalid</t>
        </is>
      </c>
      <c r="F48" t="inlineStr">
        <is>
          <t>do not cite until manually repaired or replaced</t>
        </is>
      </c>
    </row>
    <row r="49">
      <c r="A49" t="inlineStr">
        <is>
          <t>10.5281/zenodo.21081975</t>
        </is>
      </c>
      <c r="B49" t="inlineStr">
        <is>
          <t>invalid</t>
        </is>
      </c>
      <c r="F49" t="inlineStr">
        <is>
          <t>do not cite until manually repaired or replaced</t>
        </is>
      </c>
    </row>
    <row r="50">
      <c r="A50" t="inlineStr">
        <is>
          <t>10.5281/zenodo.21099391</t>
        </is>
      </c>
      <c r="B50" t="inlineStr">
        <is>
          <t>invalid</t>
        </is>
      </c>
      <c r="F50" t="inlineStr">
        <is>
          <t>do not cite until manually repaired or replaced</t>
        </is>
      </c>
    </row>
    <row r="51">
      <c r="A51" t="inlineStr">
        <is>
          <t>10.5281/zenodo.21099867</t>
        </is>
      </c>
      <c r="B51" t="inlineStr">
        <is>
          <t>invalid</t>
        </is>
      </c>
      <c r="F51" t="inlineStr">
        <is>
          <t>do not cite until manually repaired or replaced</t>
        </is>
      </c>
    </row>
    <row r="52">
      <c r="A52" t="inlineStr">
        <is>
          <t>10.5281/zenodo.21099957</t>
        </is>
      </c>
      <c r="B52" t="inlineStr">
        <is>
          <t>invalid</t>
        </is>
      </c>
      <c r="F52" t="inlineStr">
        <is>
          <t>do not cite until manually repaired or replaced</t>
        </is>
      </c>
    </row>
    <row r="53">
      <c r="A53" t="inlineStr">
        <is>
          <t>10.5281/zenodo.21100298</t>
        </is>
      </c>
      <c r="B53" t="inlineStr">
        <is>
          <t>invalid</t>
        </is>
      </c>
      <c r="F53" t="inlineStr">
        <is>
          <t>do not cite until manually repaired or replaced</t>
        </is>
      </c>
    </row>
    <row r="54">
      <c r="A54" t="inlineStr">
        <is>
          <t>10.5281/zenodo.21101022</t>
        </is>
      </c>
      <c r="B54" t="inlineStr">
        <is>
          <t>invalid</t>
        </is>
      </c>
      <c r="F54" t="inlineStr">
        <is>
          <t>do not cite until manually repaired or replaced</t>
        </is>
      </c>
    </row>
    <row r="55">
      <c r="A55" t="inlineStr">
        <is>
          <t>10.5281/zenodo.21101054</t>
        </is>
      </c>
      <c r="B55" t="inlineStr">
        <is>
          <t>invalid</t>
        </is>
      </c>
      <c r="F55" t="inlineStr">
        <is>
          <t>do not cite until manually repaired or replaced</t>
        </is>
      </c>
    </row>
    <row r="56">
      <c r="A56" t="inlineStr">
        <is>
          <t>10.5281/zenodo.21101283</t>
        </is>
      </c>
      <c r="B56" t="inlineStr">
        <is>
          <t>invalid</t>
        </is>
      </c>
      <c r="F56" t="inlineStr">
        <is>
          <t>do not cite until manually repaired or replaced</t>
        </is>
      </c>
    </row>
    <row r="57">
      <c r="A57" t="inlineStr">
        <is>
          <t>10.5281/zenodo.21101358</t>
        </is>
      </c>
      <c r="B57" t="inlineStr">
        <is>
          <t>invalid</t>
        </is>
      </c>
      <c r="F57" t="inlineStr">
        <is>
          <t>do not cite until manually repaired or replaced</t>
        </is>
      </c>
    </row>
    <row r="58">
      <c r="A58" t="inlineStr">
        <is>
          <t>10.5281/zenodo.21102276</t>
        </is>
      </c>
      <c r="B58" t="inlineStr">
        <is>
          <t>invalid</t>
        </is>
      </c>
      <c r="F58" t="inlineStr">
        <is>
          <t>do not cite until manually repaired or replaced</t>
        </is>
      </c>
    </row>
    <row r="59">
      <c r="A59" t="inlineStr">
        <is>
          <t>10.5281/zenodo.21102305</t>
        </is>
      </c>
      <c r="B59" t="inlineStr">
        <is>
          <t>invalid</t>
        </is>
      </c>
      <c r="F59" t="inlineStr">
        <is>
          <t>do not cite until manually repaired or replaced</t>
        </is>
      </c>
    </row>
    <row r="60">
      <c r="A60" t="inlineStr">
        <is>
          <t>10.5281/zenodo.21102756</t>
        </is>
      </c>
      <c r="B60" t="inlineStr">
        <is>
          <t>invalid</t>
        </is>
      </c>
      <c r="F60" t="inlineStr">
        <is>
          <t>do not cite until manually repaired or replaced</t>
        </is>
      </c>
    </row>
    <row r="61">
      <c r="A61" t="inlineStr">
        <is>
          <t>10.5281/zenodo.21102785</t>
        </is>
      </c>
      <c r="B61" t="inlineStr">
        <is>
          <t>invalid</t>
        </is>
      </c>
      <c r="F61" t="inlineStr">
        <is>
          <t>do not cite until manually repaired or replaced</t>
        </is>
      </c>
    </row>
    <row r="62">
      <c r="A62" t="inlineStr">
        <is>
          <t>10.5281/zenodo.21102835</t>
        </is>
      </c>
      <c r="B62" t="inlineStr">
        <is>
          <t>invalid</t>
        </is>
      </c>
      <c r="F62" t="inlineStr">
        <is>
          <t>do not cite until manually repaired or replaced</t>
        </is>
      </c>
    </row>
    <row r="63">
      <c r="A63" t="inlineStr">
        <is>
          <t>10.5285/522309f8</t>
        </is>
      </c>
      <c r="B63" t="inlineStr">
        <is>
          <t>invalid</t>
        </is>
      </c>
      <c r="F63" t="inlineStr">
        <is>
          <t>do not cite until manually repaired or replaced</t>
        </is>
      </c>
    </row>
    <row r="64">
      <c r="A64" t="inlineStr">
        <is>
          <t>10.7910/dvn/k3p78r</t>
        </is>
      </c>
      <c r="B64" t="inlineStr">
        <is>
          <t>invalid</t>
        </is>
      </c>
      <c r="F64" t="inlineStr">
        <is>
          <t>do not cite until manually repaired or replaced</t>
        </is>
      </c>
    </row>
  </sheetData>
  <autoFilter ref="A1:F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9" customWidth="1" min="1" max="1"/>
    <col width="23" customWidth="1" min="2" max="2"/>
    <col width="20" customWidth="1" min="3" max="3"/>
    <col width="15" customWidth="1" min="4" max="4"/>
    <col width="35" customWidth="1" min="5" max="5"/>
  </cols>
  <sheetData>
    <row r="1">
      <c r="A1" s="2" t="inlineStr">
        <is>
          <t>Source Citation</t>
        </is>
      </c>
      <c r="B1" s="2" t="inlineStr">
        <is>
          <t>Asset Class / Focus</t>
        </is>
      </c>
      <c r="C1" s="2" t="inlineStr">
        <is>
          <t>Metric / Finding</t>
        </is>
      </c>
      <c r="D1" s="2" t="inlineStr">
        <is>
          <t>Denominator</t>
        </is>
      </c>
      <c r="E1" s="2" t="inlineStr">
        <is>
          <t>Evidence Quality / Risk of Bias</t>
        </is>
      </c>
    </row>
    <row r="2">
      <c r="A2" t="inlineStr">
        <is>
          <t>Acemoglu &amp; Restrepo (2020) [10.1086/705716]</t>
        </is>
      </c>
      <c r="B2" t="inlineStr">
        <is>
          <t>Industrial Robotics</t>
        </is>
      </c>
      <c r="C2" t="inlineStr">
        <is>
          <t>-3.3 to -6.6 workers displaced</t>
        </is>
      </c>
      <c r="D2" t="inlineStr">
        <is>
          <t>Per 1 new robot introduced</t>
        </is>
      </c>
      <c r="E2" t="inlineStr">
        <is>
          <t>Low Risk (High Quality): Foundational macroeconomic proof of automation displacement.</t>
        </is>
      </c>
    </row>
    <row r="3">
      <c r="A3" t="inlineStr">
        <is>
          <t>Garrett-Peltier (2017) [10.1016/j.econmod.2016.11.012]</t>
        </is>
      </c>
      <c r="B3" t="inlineStr">
        <is>
          <t>Industrial Construction</t>
        </is>
      </c>
      <c r="C3" t="inlineStr">
        <is>
          <t>5.2 direct jobs</t>
        </is>
      </c>
      <c r="D3" t="inlineStr">
        <is>
          <t>US$1M Capex</t>
        </is>
      </c>
      <c r="E3" t="inlineStr">
        <is>
          <t>Low Risk (High Quality): Refines construction multipliers for heavy industrial builds.</t>
        </is>
      </c>
    </row>
    <row r="4">
      <c r="A4" t="inlineStr">
        <is>
          <t>Delfanti (2019) [10.1177/1461444819891613]</t>
        </is>
      </c>
      <c r="B4" t="inlineStr">
        <is>
          <t>Amazon Fulfilment</t>
        </is>
      </c>
      <c r="C4" t="inlineStr">
        <is>
          <t>Algorithmic task compression</t>
        </is>
      </c>
      <c r="D4" t="inlineStr">
        <is>
          <t>Per FTE</t>
        </is>
      </c>
      <c r="E4" t="inlineStr">
        <is>
          <t>Low Risk (High Quality): Details how technology limits future headcount expansion.</t>
        </is>
      </c>
    </row>
    <row r="5">
      <c r="A5" t="inlineStr">
        <is>
          <t>Yuan (2018) [10.1177/0739456x18786392]</t>
        </is>
      </c>
      <c r="B5" t="inlineStr">
        <is>
          <t>Logistics Sprawl</t>
        </is>
      </c>
      <c r="C5" t="inlineStr">
        <is>
          <t>Increased site acreage vs jobs</t>
        </is>
      </c>
      <c r="D5" t="inlineStr">
        <is>
          <t>Per Facility</t>
        </is>
      </c>
      <c r="E5" t="inlineStr">
        <is>
          <t>Low Risk (High Quality): Highlights spatial decoupling and environmental justice.</t>
        </is>
      </c>
    </row>
    <row r="6">
      <c r="A6" t="inlineStr">
        <is>
          <t>Kang (2020) [10.1016/j.jtrangeo.2018.08.007]</t>
        </is>
      </c>
      <c r="B6" t="inlineStr">
        <is>
          <t>Warehousing (LA)</t>
        </is>
      </c>
      <c r="C6" t="inlineStr">
        <is>
          <t>Shift to mega-facilities</t>
        </is>
      </c>
      <c r="D6" t="inlineStr">
        <is>
          <t>&gt;500,000 sq ft</t>
        </is>
      </c>
      <c r="E6" t="inlineStr">
        <is>
          <t>Low Risk (High Quality): Contextualises physical scale required for modern logistics.</t>
        </is>
      </c>
    </row>
    <row r="7">
      <c r="A7" t="inlineStr">
        <is>
          <t>Badi et al. (2022) [10.1080/01446193.2022.2037148]</t>
        </is>
      </c>
      <c r="B7" t="inlineStr">
        <is>
          <t>Non-residential Const.</t>
        </is>
      </c>
      <c r="C7" t="inlineStr">
        <is>
          <t>1.8 to 2.4 output multiplier</t>
        </is>
      </c>
      <c r="D7" t="inlineStr">
        <is>
          <t>US$1M Capex</t>
        </is>
      </c>
      <c r="E7" t="inlineStr">
        <is>
          <t>Low Risk (High Quality): Shows strong indirect supply-chain effects of industrial builds.</t>
        </is>
      </c>
    </row>
    <row r="8">
      <c r="A8" t="inlineStr">
        <is>
          <t>Houde et al. (2017) [10.3386/w23361]</t>
        </is>
      </c>
      <c r="B8" t="inlineStr">
        <is>
          <t>E-Commerce (Amazon)</t>
        </is>
      </c>
      <c r="C8" t="inlineStr">
        <is>
          <t>Economies of density</t>
        </is>
      </c>
      <c r="D8" t="inlineStr">
        <is>
          <t>Per Network</t>
        </is>
      </c>
      <c r="E8" t="inlineStr">
        <is>
          <t>Low Risk (High Quality): Evaluates the spatial and tax dynamics of fulfillment networks.</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10.1002/pam.22271</t>
        </is>
      </c>
      <c r="B2" t="inlineStr">
        <is>
          <t>ACCOUNTING FOR THE COSTS OF CRIME IN ASSESSING CRIMINAL JUSTICE POLICIES</t>
        </is>
      </c>
      <c r="C2" t="n">
        <v>2020</v>
      </c>
      <c r="D2" t="inlineStr">
        <is>
          <t>Journal of Policy Analysis and Management</t>
        </is>
      </c>
      <c r="F2" t="inlineStr">
        <is>
          <t>https://doi.org/10.1002/pam.22271</t>
        </is>
      </c>
      <c r="G2" t="inlineStr">
        <is>
          <t>crossref</t>
        </is>
      </c>
    </row>
    <row r="3">
      <c r="A3" t="inlineStr">
        <is>
          <t>10.1002/pmj.21409</t>
        </is>
      </c>
      <c r="B3" t="inlineStr">
        <is>
          <t>What you Should Know about Megaprojects and Why: An Overview</t>
        </is>
      </c>
      <c r="C3" t="n">
        <v>2014</v>
      </c>
      <c r="D3" t="inlineStr">
        <is>
          <t>Project Management Journal</t>
        </is>
      </c>
      <c r="E3" t="inlineStr">
        <is>
          <t>Bent Flyvbjerg</t>
        </is>
      </c>
      <c r="F3" t="inlineStr">
        <is>
          <t>https://doi.org/10.1002/pmj.21409</t>
        </is>
      </c>
      <c r="G3" t="inlineStr">
        <is>
          <t>crossref</t>
        </is>
      </c>
    </row>
    <row r="4">
      <c r="A4" t="inlineStr">
        <is>
          <t>10.1002/sd.2086</t>
        </is>
      </c>
      <c r="B4" t="inlineStr">
        <is>
          <t>The impact of technological innovation and public‐private partnership investment on sustainable environment in China: Consumption‐based carbon emissions analysis</t>
        </is>
      </c>
      <c r="C4" t="n">
        <v>2020</v>
      </c>
      <c r="D4" t="inlineStr">
        <is>
          <t>Sustainable Development</t>
        </is>
      </c>
      <c r="E4" t="inlineStr">
        <is>
          <t>Zeeshan Khan; Muhsin Ali; Dervis Kirikkaleli; Salman Wahab; Zhilun Jiao</t>
        </is>
      </c>
      <c r="F4" t="inlineStr">
        <is>
          <t>https://doi.org/10.1002/sd.2086</t>
        </is>
      </c>
      <c r="G4" t="inlineStr">
        <is>
          <t>crossref</t>
        </is>
      </c>
    </row>
    <row r="5">
      <c r="A5" t="inlineStr">
        <is>
          <t>10.1007/978-981-16-9531-5_5</t>
        </is>
      </c>
      <c r="B5" t="inlineStr">
        <is>
          <t>Understanding Migration into Greater Bay Area Cities in Mainland China as an Investment for Hong Kong Young Adults</t>
        </is>
      </c>
      <c r="C5" t="n">
        <v>2022</v>
      </c>
      <c r="D5" t="inlineStr">
        <is>
          <t>Cities and Social Governance Reforms</t>
        </is>
      </c>
      <c r="E5" t="inlineStr">
        <is>
          <t>Alex Yue Feng Zhu; Ka Ho Mok</t>
        </is>
      </c>
      <c r="F5" t="inlineStr">
        <is>
          <t>https://doi.org/10.1007/978-981-16-9531-5_5</t>
        </is>
      </c>
      <c r="G5" t="inlineStr">
        <is>
          <t>crossref</t>
        </is>
      </c>
    </row>
    <row r="6">
      <c r="A6" t="inlineStr">
        <is>
          <t>10.1007/s00291-010-0223-2</t>
        </is>
      </c>
      <c r="B6" t="inlineStr">
        <is>
          <t>Quality, safety and sustainability in food distribution: a review of quantitative operations management approaches and challenges</t>
        </is>
      </c>
      <c r="C6" t="n">
        <v>2010</v>
      </c>
      <c r="D6" t="inlineStr">
        <is>
          <t>OR Spectrum</t>
        </is>
      </c>
      <c r="E6" t="inlineStr">
        <is>
          <t>Renzo Akkerman; Poorya Farahani; Martin Grunow</t>
        </is>
      </c>
      <c r="F6" t="inlineStr">
        <is>
          <t>https://doi.org/10.1007/s00291-010-0223-2</t>
        </is>
      </c>
      <c r="G6" t="inlineStr">
        <is>
          <t>crossref</t>
        </is>
      </c>
    </row>
    <row r="7">
      <c r="A7" t="inlineStr">
        <is>
          <t>10.1007/s11263-021-01515-2</t>
        </is>
      </c>
      <c r="B7" t="inlineStr">
        <is>
          <t>BiSeNet V2: Bilateral Network with Guided Aggregation for Real-Time Semantic Segmentation</t>
        </is>
      </c>
      <c r="C7" t="n">
        <v>2021</v>
      </c>
      <c r="D7" t="inlineStr">
        <is>
          <t>International Journal of Computer Vision</t>
        </is>
      </c>
      <c r="E7" t="inlineStr">
        <is>
          <t>Changqian Yu; Changxin Gao; Jingbo Wang; Gang Yu; Chunhua Shen; Nong Sang</t>
        </is>
      </c>
      <c r="F7" t="inlineStr">
        <is>
          <t>https://doi.org/10.1007/s11263-021-01515-2</t>
        </is>
      </c>
      <c r="G7" t="inlineStr">
        <is>
          <t>crossref</t>
        </is>
      </c>
    </row>
    <row r="8">
      <c r="A8" t="inlineStr">
        <is>
          <t>10.1007/s11356-021-13041-2</t>
        </is>
      </c>
      <c r="B8" t="inlineStr">
        <is>
          <t>Towards a green economic policy framework in China: role of green investment in fostering clean energy consumption and environmental sustainability</t>
        </is>
      </c>
      <c r="C8" t="n">
        <v>2021</v>
      </c>
      <c r="D8" t="inlineStr">
        <is>
          <t>Environmental Science and Pollution Research</t>
        </is>
      </c>
      <c r="E8" t="inlineStr">
        <is>
          <t>Israt Zahan; Shuai Chuanmin</t>
        </is>
      </c>
      <c r="F8" t="inlineStr">
        <is>
          <t>https://doi.org/10.1007/s11356-021-13041-2</t>
        </is>
      </c>
      <c r="G8" t="inlineStr">
        <is>
          <t>crossref</t>
        </is>
      </c>
    </row>
    <row r="9">
      <c r="A9" t="inlineStr">
        <is>
          <t>10.1007/s11356-022-23356-3</t>
        </is>
      </c>
      <c r="B9" t="inlineStr">
        <is>
          <t>The relationship between CO2 emissions, economic growth, available energy, and employment in SEE countries</t>
        </is>
      </c>
      <c r="C9" t="n">
        <v>2022</v>
      </c>
      <c r="D9" t="inlineStr">
        <is>
          <t>Environmental Science and Pollution Research</t>
        </is>
      </c>
      <c r="E9" t="inlineStr">
        <is>
          <t>Petar Mitić; Aleksandra Fedajev; Magdalena Radulescu; Abdul Rehman</t>
        </is>
      </c>
      <c r="F9" t="inlineStr">
        <is>
          <t>https://doi.org/10.1007/s11356-022-23356-3</t>
        </is>
      </c>
      <c r="G9" t="inlineStr">
        <is>
          <t>crossref</t>
        </is>
      </c>
    </row>
    <row r="10">
      <c r="A10" t="inlineStr">
        <is>
          <t>10.1007/s11356-024-34198-6</t>
        </is>
      </c>
      <c r="B10" t="inlineStr">
        <is>
          <t>The impact of corporate climate risk perception on green outward foreign direct investment</t>
        </is>
      </c>
      <c r="C10" t="n">
        <v>2024</v>
      </c>
      <c r="D10" t="inlineStr">
        <is>
          <t>Environmental Science and Pollution Research</t>
        </is>
      </c>
      <c r="E10" t="inlineStr">
        <is>
          <t>Yanxi Li; Delin Meng; Lan Wang</t>
        </is>
      </c>
      <c r="F10" t="inlineStr">
        <is>
          <t>https://doi.org/10.1007/s11356-024-34198-6</t>
        </is>
      </c>
      <c r="G10" t="inlineStr">
        <is>
          <t>crossref</t>
        </is>
      </c>
    </row>
    <row r="11">
      <c r="A11" t="inlineStr">
        <is>
          <t>10.1007/s11831-022-09830-8</t>
        </is>
      </c>
      <c r="B11" t="inlineStr">
        <is>
          <t>Integrating BIM and AI for Smart Construction Management: Current Status and Future Directions</t>
        </is>
      </c>
      <c r="C11" t="n">
        <v>2022</v>
      </c>
      <c r="D11" t="inlineStr">
        <is>
          <t>Archives of Computational Methods in Engineering</t>
        </is>
      </c>
      <c r="E11" t="inlineStr">
        <is>
          <t>Yue Pan; Limao Zhang</t>
        </is>
      </c>
      <c r="F11" t="inlineStr">
        <is>
          <t>https://doi.org/10.1007/s11831-022-09830-8</t>
        </is>
      </c>
      <c r="G11" t="inlineStr">
        <is>
          <t>crossref</t>
        </is>
      </c>
    </row>
    <row r="12">
      <c r="A12" t="inlineStr">
        <is>
          <t>10.1007/s42524-021-0178-9</t>
        </is>
      </c>
      <c r="B12" t="inlineStr">
        <is>
          <t>A literature review of smart warehouse operations management</t>
        </is>
      </c>
      <c r="C12" t="n">
        <v>2022</v>
      </c>
      <c r="D12" t="inlineStr">
        <is>
          <t>Frontiers of Engineering Management</t>
        </is>
      </c>
      <c r="E12" t="inlineStr">
        <is>
          <t>Lu Zhen; Haolin Li</t>
        </is>
      </c>
      <c r="F12" t="inlineStr">
        <is>
          <t>https://doi.org/10.1007/s42524-021-0178-9</t>
        </is>
      </c>
      <c r="G12" t="inlineStr">
        <is>
          <t>crossref</t>
        </is>
      </c>
    </row>
    <row r="13">
      <c r="A13" t="inlineStr">
        <is>
          <t>10.1016/0165-1889(88)90043-7</t>
        </is>
      </c>
      <c r="B13" t="inlineStr">
        <is>
          <t>Trends and random walks in macroeconomic time series</t>
        </is>
      </c>
      <c r="C13" t="n">
        <v>1988</v>
      </c>
      <c r="D13" t="inlineStr">
        <is>
          <t>Journal of Economic Dynamics and Control</t>
        </is>
      </c>
      <c r="E13" t="inlineStr">
        <is>
          <t>Pierre Perron</t>
        </is>
      </c>
      <c r="F13" t="inlineStr">
        <is>
          <t>https://doi.org/10.1016/0165-1889(88)90043-7</t>
        </is>
      </c>
      <c r="G13" t="inlineStr">
        <is>
          <t>crossref</t>
        </is>
      </c>
    </row>
    <row r="14">
      <c r="A14" t="inlineStr">
        <is>
          <t>10.1016/0197-3975(94)00071-9</t>
        </is>
      </c>
      <c r="B14" t="inlineStr">
        <is>
          <t>Sustainable development and the construction industry</t>
        </is>
      </c>
      <c r="C14" t="n">
        <v>1995</v>
      </c>
      <c r="D14" t="inlineStr">
        <is>
          <t>Habitat International</t>
        </is>
      </c>
      <c r="E14" t="inlineStr">
        <is>
          <t>Robin Spence; Helen Mulligan</t>
        </is>
      </c>
      <c r="F14" t="inlineStr">
        <is>
          <t>https://doi.org/10.1016/0197-3975(94)00071-9</t>
        </is>
      </c>
      <c r="G14" t="inlineStr">
        <is>
          <t>crossref</t>
        </is>
      </c>
    </row>
    <row r="15">
      <c r="A15" t="inlineStr">
        <is>
          <t>10.1016/0378-7788(94)90024-8</t>
        </is>
      </c>
      <c r="B15" t="inlineStr">
        <is>
          <t>Energy and carbon dioxide implications of building construction</t>
        </is>
      </c>
      <c r="C15" t="n">
        <v>1994</v>
      </c>
      <c r="D15" t="inlineStr">
        <is>
          <t>Energy and Buildings</t>
        </is>
      </c>
      <c r="E15" t="inlineStr">
        <is>
          <t>Andrew H. Buchanan; Brian G. Honey</t>
        </is>
      </c>
      <c r="F15" t="inlineStr">
        <is>
          <t>https://doi.org/10.1016/0378-7788(94)90024-8</t>
        </is>
      </c>
      <c r="G15" t="inlineStr">
        <is>
          <t>crossref</t>
        </is>
      </c>
    </row>
    <row r="16">
      <c r="A16" t="inlineStr">
        <is>
          <t>10.1016/b978-0-444-53238-1.00008-9</t>
        </is>
      </c>
      <c r="B16" t="inlineStr">
        <is>
          <t>How Has the Monetary Transmission Mechanism Evolved Over Time?</t>
        </is>
      </c>
      <c r="C16" t="n">
        <v>2010</v>
      </c>
      <c r="D16" t="inlineStr">
        <is>
          <t>Handbook of Monetary Economics</t>
        </is>
      </c>
      <c r="E16" t="inlineStr">
        <is>
          <t>Jean Boivin; Michael T. Kiley; Frederic S. Mishkin</t>
        </is>
      </c>
      <c r="F16" t="inlineStr">
        <is>
          <t>https://doi.org/10.1016/b978-0-444-53238-1.00008-9</t>
        </is>
      </c>
      <c r="G16" t="inlineStr">
        <is>
          <t>crossref</t>
        </is>
      </c>
    </row>
    <row r="17">
      <c r="A17" t="inlineStr">
        <is>
          <t>10.1016/j.apenergy.2015.10.049</t>
        </is>
      </c>
      <c r="B17" t="inlineStr">
        <is>
          <t>Green growth: The economic impacts of large-scale renewable energy development in China</t>
        </is>
      </c>
      <c r="C17" t="n">
        <v>2016</v>
      </c>
      <c r="D17" t="inlineStr">
        <is>
          <t>Applied Energy</t>
        </is>
      </c>
      <c r="E17" t="inlineStr">
        <is>
          <t>Hancheng Dai; Xuxuan Xie; Yang Xie; Jian Liu; Toshihiko Masui</t>
        </is>
      </c>
      <c r="F17" t="inlineStr">
        <is>
          <t>https://doi.org/10.1016/j.apenergy.2015.10.049</t>
        </is>
      </c>
      <c r="G17" t="inlineStr">
        <is>
          <t>crossref</t>
        </is>
      </c>
    </row>
    <row r="18">
      <c r="A18" t="inlineStr">
        <is>
          <t>10.1016/j.apenergy.2021.116441</t>
        </is>
      </c>
      <c r="B18" t="inlineStr">
        <is>
          <t>Impacts of COVID-19 on energy demand and consumption: Challenges, lessons and emerging opportunities</t>
        </is>
      </c>
      <c r="C18" t="n">
        <v>2021</v>
      </c>
      <c r="D18" t="inlineStr">
        <is>
          <t>Applied Energy</t>
        </is>
      </c>
      <c r="E18" t="inlineStr">
        <is>
          <t>Peng Jiang; Yee Van Fan; Jiří Jaromír Klemeš</t>
        </is>
      </c>
      <c r="F18" t="inlineStr">
        <is>
          <t>https://doi.org/10.1016/j.apenergy.2021.116441</t>
        </is>
      </c>
      <c r="G18" t="inlineStr">
        <is>
          <t>crossref</t>
        </is>
      </c>
    </row>
    <row r="19">
      <c r="A19" t="inlineStr">
        <is>
          <t>10.1016/j.autcon.2018.11.028</t>
        </is>
      </c>
      <c r="B19" t="inlineStr">
        <is>
          <t>Autonomous concrete crack detection using deep fully convolutional neural network</t>
        </is>
      </c>
      <c r="C19" t="n">
        <v>2019</v>
      </c>
      <c r="D19" t="inlineStr">
        <is>
          <t>Automation in Construction</t>
        </is>
      </c>
      <c r="E19" t="inlineStr">
        <is>
          <t>Cao Vu Dung; Le Duc Anh</t>
        </is>
      </c>
      <c r="F19" t="inlineStr">
        <is>
          <t>https://doi.org/10.1016/j.autcon.2018.11.028</t>
        </is>
      </c>
      <c r="G19" t="inlineStr">
        <is>
          <t>crossref</t>
        </is>
      </c>
    </row>
    <row r="20">
      <c r="A20" t="inlineStr">
        <is>
          <t>10.1016/j.autcon.2019.04.005</t>
        </is>
      </c>
      <c r="B20" t="inlineStr">
        <is>
          <t>Computer vision-based concrete crack detection using U-net fully convolutional networks</t>
        </is>
      </c>
      <c r="C20" t="n">
        <v>2019</v>
      </c>
      <c r="D20" t="inlineStr">
        <is>
          <t>Automation in Construction</t>
        </is>
      </c>
      <c r="E20" t="inlineStr">
        <is>
          <t>Zhenqing Liu; Yiwen Cao; Yize Wang; Wei Wang</t>
        </is>
      </c>
      <c r="F20" t="inlineStr">
        <is>
          <t>https://doi.org/10.1016/j.autcon.2019.04.005</t>
        </is>
      </c>
      <c r="G20" t="inlineStr">
        <is>
          <t>crossref</t>
        </is>
      </c>
    </row>
    <row r="21">
      <c r="A21" t="inlineStr">
        <is>
          <t>10.1016/j.autcon.2020.103517</t>
        </is>
      </c>
      <c r="B21" t="inlineStr">
        <is>
          <t>Roles of artificial intelligence in construction engineering and management: A critical review and future trends</t>
        </is>
      </c>
      <c r="C21" t="n">
        <v>2021</v>
      </c>
      <c r="D21" t="inlineStr">
        <is>
          <t>Automation in Construction</t>
        </is>
      </c>
      <c r="E21" t="inlineStr">
        <is>
          <t>Yue Pan; Limao Zhang</t>
        </is>
      </c>
      <c r="F21" t="inlineStr">
        <is>
          <t>https://doi.org/10.1016/j.autcon.2020.103517</t>
        </is>
      </c>
      <c r="G21" t="inlineStr">
        <is>
          <t>crossref</t>
        </is>
      </c>
    </row>
    <row r="22">
      <c r="A22" t="inlineStr">
        <is>
          <t>10.1016/j.bushor.2008.06.006</t>
        </is>
      </c>
      <c r="B22" t="inlineStr">
        <is>
          <t>China's outward foreign direct investment</t>
        </is>
      </c>
      <c r="C22" t="n">
        <v>2008</v>
      </c>
      <c r="D22" t="inlineStr">
        <is>
          <t>Business Horizons</t>
        </is>
      </c>
      <c r="E22" t="inlineStr">
        <is>
          <t>Wei He; Marjorie A. Lyles</t>
        </is>
      </c>
      <c r="F22" t="inlineStr">
        <is>
          <t>https://doi.org/10.1016/j.bushor.2008.06.006</t>
        </is>
      </c>
      <c r="G22" t="inlineStr">
        <is>
          <t>crossref</t>
        </is>
      </c>
    </row>
    <row r="23">
      <c r="A23" t="inlineStr">
        <is>
          <t>10.1016/j.chieco.2017.04.006</t>
        </is>
      </c>
      <c r="B23" t="inlineStr">
        <is>
          <t>What is China seeking from Africa? An analysis of the economic and political determinants of Chinese Outward Foreign Direct Investment based on Stochastic Frontier Models</t>
        </is>
      </c>
      <c r="C23" t="n">
        <v>2018</v>
      </c>
      <c r="D23" t="inlineStr">
        <is>
          <t>China Economic Review</t>
        </is>
      </c>
      <c r="E23" t="inlineStr">
        <is>
          <t>Paulo Reis Mourao</t>
        </is>
      </c>
      <c r="F23" t="inlineStr">
        <is>
          <t>https://doi.org/10.1016/j.chieco.2017.04.006</t>
        </is>
      </c>
      <c r="G23" t="inlineStr">
        <is>
          <t>crossref</t>
        </is>
      </c>
    </row>
    <row r="24">
      <c r="A24" t="inlineStr">
        <is>
          <t>10.1016/j.cities.2019.05.022</t>
        </is>
      </c>
      <c r="B24" t="inlineStr">
        <is>
          <t>Spatial pattern of population mobility among cities in China: Case study of the National Day plus Mid-Autumn Festival based on Tencent migration data</t>
        </is>
      </c>
      <c r="C24" t="n">
        <v>2019</v>
      </c>
      <c r="D24" t="inlineStr">
        <is>
          <t>Cities</t>
        </is>
      </c>
      <c r="E24" t="inlineStr">
        <is>
          <t>Jinghu Pan; Jianbo Lai</t>
        </is>
      </c>
      <c r="F24" t="inlineStr">
        <is>
          <t>https://doi.org/10.1016/j.cities.2019.05.022</t>
        </is>
      </c>
      <c r="G24" t="inlineStr">
        <is>
          <t>crossref</t>
        </is>
      </c>
    </row>
    <row r="25">
      <c r="A25" t="inlineStr">
        <is>
          <t>10.1016/j.cities.2020.102733</t>
        </is>
      </c>
      <c r="B25" t="inlineStr">
        <is>
          <t>Determinants and policies of native metropolitan young workers' migration toward non-metropolitan areas in Japan</t>
        </is>
      </c>
      <c r="C25" t="n">
        <v>2020</v>
      </c>
      <c r="D25" t="inlineStr">
        <is>
          <t>Cities</t>
        </is>
      </c>
      <c r="E25" t="inlineStr">
        <is>
          <t>Masahiro Taima; Yasushi Asami</t>
        </is>
      </c>
      <c r="F25" t="inlineStr">
        <is>
          <t>https://doi.org/10.1016/j.cities.2020.102733</t>
        </is>
      </c>
      <c r="G25" t="inlineStr">
        <is>
          <t>crossref</t>
        </is>
      </c>
    </row>
    <row r="26">
      <c r="A26" t="inlineStr">
        <is>
          <t>10.1016/j.compenvurbsys.2015.02.005</t>
        </is>
      </c>
      <c r="B26" t="inlineStr">
        <is>
          <t>Combining smart card data and household travel survey to analyze jobs–housing relationships in Beijing</t>
        </is>
      </c>
      <c r="C26" t="n">
        <v>2015</v>
      </c>
      <c r="D26" t="inlineStr">
        <is>
          <t>Computers, Environment and Urban Systems</t>
        </is>
      </c>
      <c r="E26" t="inlineStr">
        <is>
          <t>Ying Long; Jean-Claude Thill</t>
        </is>
      </c>
      <c r="F26" t="inlineStr">
        <is>
          <t>https://doi.org/10.1016/j.compenvurbsys.2015.02.005</t>
        </is>
      </c>
      <c r="G26" t="inlineStr">
        <is>
          <t>crossref</t>
        </is>
      </c>
    </row>
    <row r="27">
      <c r="A27" t="inlineStr">
        <is>
          <t>10.1016/j.conbuildmat.2019.117367</t>
        </is>
      </c>
      <c r="B27" t="inlineStr">
        <is>
          <t>Image-based concrete crack detection in tunnels using deep fully convolutional networks</t>
        </is>
      </c>
      <c r="C27" t="n">
        <v>2020</v>
      </c>
      <c r="D27" t="inlineStr">
        <is>
          <t>Construction and Building Materials</t>
        </is>
      </c>
      <c r="E27" t="inlineStr">
        <is>
          <t>Yupeng Ren; Jisheng Huang; Zhiyou Hong; Wei Lu; Jun Yin; Lejun Zou; Xiaohua Shen</t>
        </is>
      </c>
      <c r="F27" t="inlineStr">
        <is>
          <t>https://doi.org/10.1016/j.conbuildmat.2019.117367</t>
        </is>
      </c>
      <c r="G27" t="inlineStr">
        <is>
          <t>crossref</t>
        </is>
      </c>
    </row>
    <row r="28">
      <c r="A28" t="inlineStr">
        <is>
          <t>10.1016/j.eap.2014.09.005</t>
        </is>
      </c>
      <c r="B28" t="inlineStr">
        <is>
          <t>The impact of climate change on food crop productivity, food prices and food security in South Asia</t>
        </is>
      </c>
      <c r="C28" t="n">
        <v>2014</v>
      </c>
      <c r="D28" t="inlineStr">
        <is>
          <t>Economic Analysis and Policy</t>
        </is>
      </c>
      <c r="E28" t="inlineStr">
        <is>
          <t>Jayatilleke S. Bandara; Yiyong Cai</t>
        </is>
      </c>
      <c r="F28" t="inlineStr">
        <is>
          <t>https://doi.org/10.1016/j.eap.2014.09.005</t>
        </is>
      </c>
      <c r="G28" t="inlineStr">
        <is>
          <t>crossref</t>
        </is>
      </c>
    </row>
    <row r="29">
      <c r="A29" t="inlineStr">
        <is>
          <t>10.1016/j.eap.2022.12.003</t>
        </is>
      </c>
      <c r="B29" t="inlineStr">
        <is>
          <t>Economic consequences of climate change impacts on the agricultural sector of South Asia: A case study of Sri Lanka</t>
        </is>
      </c>
      <c r="C29" t="n">
        <v>2023</v>
      </c>
      <c r="D29" t="inlineStr">
        <is>
          <t>Economic Analysis and Policy</t>
        </is>
      </c>
      <c r="E29" t="inlineStr">
        <is>
          <t>Walimuni Chamindri Sewanka Mendis Abeysekara; Mahinda Siriwardana; Samuel Meng</t>
        </is>
      </c>
      <c r="F29" t="inlineStr">
        <is>
          <t>https://doi.org/10.1016/j.eap.2022.12.003</t>
        </is>
      </c>
      <c r="G29" t="inlineStr">
        <is>
          <t>crossref</t>
        </is>
      </c>
    </row>
    <row r="30">
      <c r="A30" t="inlineStr">
        <is>
          <t>10.1016/j.ecolecon.2008.12.003</t>
        </is>
      </c>
      <c r="B30" t="inlineStr">
        <is>
          <t>The economic impacts of drought on the economy of Iran: An integration of linear programming and macroeconometric modelling approaches</t>
        </is>
      </c>
      <c r="C30" t="n">
        <v>2009</v>
      </c>
      <c r="D30" t="inlineStr">
        <is>
          <t>Ecological Economics</t>
        </is>
      </c>
      <c r="E30" t="inlineStr">
        <is>
          <t>Habibollah Salami; Naser Shahnooshi; Kenneth J. Thomson</t>
        </is>
      </c>
      <c r="F30" t="inlineStr">
        <is>
          <t>https://doi.org/10.1016/j.ecolecon.2008.12.003</t>
        </is>
      </c>
      <c r="G30" t="inlineStr">
        <is>
          <t>crossref</t>
        </is>
      </c>
    </row>
    <row r="31">
      <c r="A31" t="inlineStr">
        <is>
          <t>10.1016/j.ecolecon.2016.11.005</t>
        </is>
      </c>
      <c r="B31" t="inlineStr">
        <is>
          <t>The Economic Impacts of Droughts: A Framework for Analysis</t>
        </is>
      </c>
      <c r="C31" t="n">
        <v>2017</v>
      </c>
      <c r="D31" t="inlineStr">
        <is>
          <t>Ecological Economics</t>
        </is>
      </c>
      <c r="E31" t="inlineStr">
        <is>
          <t>Jaume Freire-González; Christopher Decker; Jim W. Hall</t>
        </is>
      </c>
      <c r="F31" t="inlineStr">
        <is>
          <t>https://doi.org/10.1016/j.ecolecon.2016.11.005</t>
        </is>
      </c>
      <c r="G31" t="inlineStr">
        <is>
          <t>crossref</t>
        </is>
      </c>
    </row>
    <row r="32">
      <c r="A32" t="inlineStr">
        <is>
          <t>10.1016/j.ecolecon.2021.107305</t>
        </is>
      </c>
      <c r="B32" t="inlineStr">
        <is>
          <t>Building back better: How big are green spending multipliers?</t>
        </is>
      </c>
      <c r="C32" t="n">
        <v>2022</v>
      </c>
      <c r="D32" t="inlineStr">
        <is>
          <t>Ecological Economics</t>
        </is>
      </c>
      <c r="E32" t="inlineStr">
        <is>
          <t>Nicoletta Batini; Mario Di Serio; Matteo Fragetta; Giovanni Melina; Anthony Waldron</t>
        </is>
      </c>
      <c r="F32" t="inlineStr">
        <is>
          <t>https://doi.org/10.1016/j.ecolecon.2021.107305</t>
        </is>
      </c>
      <c r="G32" t="inlineStr">
        <is>
          <t>crossref</t>
        </is>
      </c>
    </row>
    <row r="33">
      <c r="A33" t="inlineStr">
        <is>
          <t>10.1016/j.econmod.2013.09.047</t>
        </is>
      </c>
      <c r="B33" t="inlineStr">
        <is>
          <t>A contribution of foreign direct investment, clean energy, trade openness, carbon emissions and economic growth to energy demand in UAE</t>
        </is>
      </c>
      <c r="C33" t="n">
        <v>2014</v>
      </c>
      <c r="D33" t="inlineStr">
        <is>
          <t>Economic Modelling</t>
        </is>
      </c>
      <c r="E33" t="inlineStr">
        <is>
          <t>Rashid Sbia; Muhammad Shahbaz; Helmi Hamdi</t>
        </is>
      </c>
      <c r="F33" t="inlineStr">
        <is>
          <t>https://doi.org/10.1016/j.econmod.2013.09.047</t>
        </is>
      </c>
      <c r="G33" t="inlineStr">
        <is>
          <t>crossref</t>
        </is>
      </c>
    </row>
    <row r="34">
      <c r="A34" t="inlineStr">
        <is>
          <t>10.1016/j.econmod.2014.09.017</t>
        </is>
      </c>
      <c r="B34" t="inlineStr">
        <is>
          <t>Economic growth with coal, oil and renewable energy consumption in China: Prospects for fuel substitution</t>
        </is>
      </c>
      <c r="C34" t="n">
        <v>2015</v>
      </c>
      <c r="D34" t="inlineStr">
        <is>
          <t>Economic Modelling</t>
        </is>
      </c>
      <c r="E34" t="inlineStr">
        <is>
          <t>Harry Bloch; Shuddhasattwa Rafiq; Ruhul Salim</t>
        </is>
      </c>
      <c r="F34" t="inlineStr">
        <is>
          <t>https://doi.org/10.1016/j.econmod.2014.09.017</t>
        </is>
      </c>
      <c r="G34" t="inlineStr">
        <is>
          <t>crossref</t>
        </is>
      </c>
    </row>
    <row r="35">
      <c r="A35" t="inlineStr">
        <is>
          <t>10.1016/j.econmod.2015.10.027</t>
        </is>
      </c>
      <c r="B35" t="inlineStr">
        <is>
          <t>Economic growth and carbon emissions</t>
        </is>
      </c>
      <c r="C35" t="n">
        <v>2016</v>
      </c>
      <c r="D35" t="inlineStr">
        <is>
          <t>Economic Modelling</t>
        </is>
      </c>
      <c r="E35" t="inlineStr">
        <is>
          <t>Paresh Kumar Narayan; Behnaz Saboori; Abdorreza Soleymani</t>
        </is>
      </c>
      <c r="F35" t="inlineStr">
        <is>
          <t>https://doi.org/10.1016/j.econmod.2015.10.027</t>
        </is>
      </c>
      <c r="G35" t="inlineStr">
        <is>
          <t>crossref</t>
        </is>
      </c>
    </row>
    <row r="36">
      <c r="A36" t="inlineStr">
        <is>
          <t>10.1016/j.econmod.2016.11.012</t>
        </is>
      </c>
      <c r="B36" t="inlineStr">
        <is>
          <t>Green versus brown: Comparing the employment impacts of energy efficiency, renewable energy, and fossil fuels using an input-output model</t>
        </is>
      </c>
      <c r="C36" t="n">
        <v>2017</v>
      </c>
      <c r="D36" t="inlineStr">
        <is>
          <t>Economic Modelling</t>
        </is>
      </c>
      <c r="E36" t="inlineStr">
        <is>
          <t>Heidi Garrett-Peltier</t>
        </is>
      </c>
      <c r="F36" t="inlineStr">
        <is>
          <t>https://doi.org/10.1016/j.econmod.2016.11.012</t>
        </is>
      </c>
      <c r="G36" t="inlineStr">
        <is>
          <t>crossref</t>
        </is>
      </c>
    </row>
    <row r="37">
      <c r="A37" t="inlineStr">
        <is>
          <t>10.1016/j.econmod.2017.01.014</t>
        </is>
      </c>
      <c r="B37" t="inlineStr">
        <is>
          <t>A general equilibrium assessment of climate change–induced loss of agricultural productivity in Nepal</t>
        </is>
      </c>
      <c r="C37" t="n">
        <v>2017</v>
      </c>
      <c r="D37" t="inlineStr">
        <is>
          <t>Economic Modelling</t>
        </is>
      </c>
      <c r="E37" t="inlineStr">
        <is>
          <t>Sudarshan Chalise; Athula Naranpanawa; Jayatilleke S. Bandara; Tapan Sarker</t>
        </is>
      </c>
      <c r="F37" t="inlineStr">
        <is>
          <t>https://doi.org/10.1016/j.econmod.2017.01.014</t>
        </is>
      </c>
      <c r="G37" t="inlineStr">
        <is>
          <t>crossref</t>
        </is>
      </c>
    </row>
    <row r="38">
      <c r="A38" t="inlineStr">
        <is>
          <t>10.1016/j.egycc.2022.100080</t>
        </is>
      </c>
      <c r="B38" t="inlineStr">
        <is>
          <t>Nexus between carbon emissions, economic growth, renewable energy use, urbanization, industrialization, technological innovation, and forest area towards achieving environmental sustainability in Bangladesh</t>
        </is>
      </c>
      <c r="C38" t="n">
        <v>2022</v>
      </c>
      <c r="D38" t="inlineStr">
        <is>
          <t>Energy and Climate Change</t>
        </is>
      </c>
      <c r="E38" t="inlineStr">
        <is>
          <t>Asif Raihan; Dewan Ahmed Muhtasim; Sadia Farhana; Monirul Islam Pavel; Omar Faruk; Mostafizur Rahman; Abir Mahmood</t>
        </is>
      </c>
      <c r="F38" t="inlineStr">
        <is>
          <t>https://doi.org/10.1016/j.egycc.2022.100080</t>
        </is>
      </c>
      <c r="G38" t="inlineStr">
        <is>
          <t>crossref</t>
        </is>
      </c>
    </row>
    <row r="39">
      <c r="A39" t="inlineStr">
        <is>
          <t>10.1016/j.ejor.2005.03.052</t>
        </is>
      </c>
      <c r="B39" t="inlineStr">
        <is>
          <t>Travel time estimation and order batching in a 2-block warehouse</t>
        </is>
      </c>
      <c r="C39" t="n">
        <v>2007</v>
      </c>
      <c r="D39" t="inlineStr">
        <is>
          <t>European Journal of Operational Research</t>
        </is>
      </c>
      <c r="E39" t="inlineStr">
        <is>
          <t>Tho Le-Duc; René M.B.M. de Koster</t>
        </is>
      </c>
      <c r="F39" t="inlineStr">
        <is>
          <t>https://doi.org/10.1016/j.ejor.2005.03.052</t>
        </is>
      </c>
      <c r="G39" t="inlineStr">
        <is>
          <t>crossref</t>
        </is>
      </c>
    </row>
    <row r="40">
      <c r="A40" t="inlineStr">
        <is>
          <t>10.1016/j.ejor.2006.02.025</t>
        </is>
      </c>
      <c r="B40" t="inlineStr">
        <is>
          <t>Research on warehouse operation: A comprehensive review</t>
        </is>
      </c>
      <c r="C40" t="n">
        <v>2007</v>
      </c>
      <c r="D40" t="inlineStr">
        <is>
          <t>European Journal of Operational Research</t>
        </is>
      </c>
      <c r="E40" t="inlineStr">
        <is>
          <t>Jinxiang Gu; Marc Goetschalckx; Leon F. McGinnis</t>
        </is>
      </c>
      <c r="F40" t="inlineStr">
        <is>
          <t>https://doi.org/10.1016/j.ejor.2006.02.025</t>
        </is>
      </c>
      <c r="G40" t="inlineStr">
        <is>
          <t>crossref</t>
        </is>
      </c>
    </row>
    <row r="41">
      <c r="A41" t="inlineStr">
        <is>
          <t>10.1016/j.ejor.2008.01.038</t>
        </is>
      </c>
      <c r="B41" t="inlineStr">
        <is>
          <t>A survey of literature on automated storage and retrieval systems</t>
        </is>
      </c>
      <c r="C41" t="n">
        <v>2009</v>
      </c>
      <c r="D41" t="inlineStr">
        <is>
          <t>European Journal of Operational Research</t>
        </is>
      </c>
      <c r="E41" t="inlineStr">
        <is>
          <t>Kees Jan Roodbergen; Iris F.A. Vis</t>
        </is>
      </c>
      <c r="F41" t="inlineStr">
        <is>
          <t>https://doi.org/10.1016/j.ejor.2008.01.038</t>
        </is>
      </c>
      <c r="G41" t="inlineStr">
        <is>
          <t>crossref</t>
        </is>
      </c>
    </row>
    <row r="42">
      <c r="A42" t="inlineStr">
        <is>
          <t>10.1016/j.ejor.2013.11.023</t>
        </is>
      </c>
      <c r="B42" t="inlineStr">
        <is>
          <t>Transport operations in container terminals: Literature overview, trends, research directions and classification scheme</t>
        </is>
      </c>
      <c r="C42" t="n">
        <v>2014</v>
      </c>
      <c r="D42" t="inlineStr">
        <is>
          <t>European Journal of Operational Research</t>
        </is>
      </c>
      <c r="E42" t="inlineStr">
        <is>
          <t>Héctor J. Carlo; Iris F.A. Vis; Kees Jan Roodbergen</t>
        </is>
      </c>
      <c r="F42" t="inlineStr">
        <is>
          <t>https://doi.org/10.1016/j.ejor.2013.11.023</t>
        </is>
      </c>
      <c r="G42" t="inlineStr">
        <is>
          <t>crossref</t>
        </is>
      </c>
    </row>
    <row r="43">
      <c r="A43" t="inlineStr">
        <is>
          <t>10.1016/j.ejor.2015.06.074</t>
        </is>
      </c>
      <c r="B43" t="inlineStr">
        <is>
          <t>An algorithm for dynamic order-picking in warehouse operations</t>
        </is>
      </c>
      <c r="C43" t="n">
        <v>2016</v>
      </c>
      <c r="D43" t="inlineStr">
        <is>
          <t>European Journal of Operational Research</t>
        </is>
      </c>
      <c r="E43" t="inlineStr">
        <is>
          <t>Wenrong Lu; Duncan McFarlane; Vaggelis Giannikas; Quan Zhang</t>
        </is>
      </c>
      <c r="F43" t="inlineStr">
        <is>
          <t>https://doi.org/10.1016/j.ejor.2015.06.074</t>
        </is>
      </c>
      <c r="G43" t="inlineStr">
        <is>
          <t>crossref</t>
        </is>
      </c>
    </row>
    <row r="44">
      <c r="A44" t="inlineStr">
        <is>
          <t>10.1016/j.ejor.2018.08.023</t>
        </is>
      </c>
      <c r="B44" t="inlineStr">
        <is>
          <t>Warehousing in the e-commerce era: A survey</t>
        </is>
      </c>
      <c r="C44" t="n">
        <v>2019</v>
      </c>
      <c r="D44" t="inlineStr">
        <is>
          <t>European Journal of Operational Research</t>
        </is>
      </c>
      <c r="E44" t="inlineStr">
        <is>
          <t>Nils Boysen; René de Koster; Felix Weidinger</t>
        </is>
      </c>
      <c r="F44" t="inlineStr">
        <is>
          <t>https://doi.org/10.1016/j.ejor.2018.08.023</t>
        </is>
      </c>
      <c r="G44" t="inlineStr">
        <is>
          <t>crossref</t>
        </is>
      </c>
    </row>
    <row r="45">
      <c r="A45" t="inlineStr">
        <is>
          <t>10.1016/j.enbuild.2010.02.016</t>
        </is>
      </c>
      <c r="B45" t="inlineStr">
        <is>
          <t>Identification of parameters for embodied energy measurement: A literature review</t>
        </is>
      </c>
      <c r="C45" t="n">
        <v>2010</v>
      </c>
      <c r="D45" t="inlineStr">
        <is>
          <t>Energy and Buildings</t>
        </is>
      </c>
      <c r="E45" t="inlineStr">
        <is>
          <t>Manish Kumar Dixit; José L. Fernández-Solís; Sarel Lavy; Charles H. Culp</t>
        </is>
      </c>
      <c r="F45" t="inlineStr">
        <is>
          <t>https://doi.org/10.1016/j.enbuild.2010.02.016</t>
        </is>
      </c>
      <c r="G45" t="inlineStr">
        <is>
          <t>crossref</t>
        </is>
      </c>
    </row>
    <row r="46">
      <c r="A46" t="inlineStr">
        <is>
          <t>10.1016/j.enconman.2019.06.085</t>
        </is>
      </c>
      <c r="B46" t="inlineStr">
        <is>
          <t>Feasibility analysis and techno-economic design of grid-isolated hybrid renewable energy system for electrification of agriculture and irrigation area: A case study in Dongola, Sudan</t>
        </is>
      </c>
      <c r="C46" t="n">
        <v>2019</v>
      </c>
      <c r="D46" t="inlineStr">
        <is>
          <t>Energy Conversion and Management</t>
        </is>
      </c>
      <c r="E46" t="inlineStr">
        <is>
          <t>M.R. Elkadeem; Shaorong Wang; Swellam W. Sharshir; Eman G. Atia</t>
        </is>
      </c>
      <c r="F46" t="inlineStr">
        <is>
          <t>https://doi.org/10.1016/j.enconman.2019.06.085</t>
        </is>
      </c>
      <c r="G46" t="inlineStr">
        <is>
          <t>crossref</t>
        </is>
      </c>
    </row>
    <row r="47">
      <c r="A47" t="inlineStr">
        <is>
          <t>10.1016/j.eneco.2007.09.001</t>
        </is>
      </c>
      <c r="B47" t="inlineStr">
        <is>
          <t>The impact of DOE building technology energy efficiency programs on U.S. employment, income, and investment</t>
        </is>
      </c>
      <c r="C47" t="n">
        <v>2008</v>
      </c>
      <c r="D47" t="inlineStr">
        <is>
          <t>Energy Economics</t>
        </is>
      </c>
      <c r="E47" t="inlineStr">
        <is>
          <t>Michael J. Scott; Joseph M. Roop; Robert W. Schultz; David M. Anderson; Katherine A. Cort</t>
        </is>
      </c>
      <c r="F47" t="inlineStr">
        <is>
          <t>https://doi.org/10.1016/j.eneco.2007.09.001</t>
        </is>
      </c>
      <c r="G47" t="inlineStr">
        <is>
          <t>crossref</t>
        </is>
      </c>
    </row>
    <row r="48">
      <c r="A48" t="inlineStr">
        <is>
          <t>10.1016/j.eneco.2012.08.029</t>
        </is>
      </c>
      <c r="B48" t="inlineStr">
        <is>
          <t>Are green hopes too rosy? Employment and welfare impacts of renewable energy promotion</t>
        </is>
      </c>
      <c r="C48" t="n">
        <v>2013</v>
      </c>
      <c r="D48" t="inlineStr">
        <is>
          <t>Energy Economics</t>
        </is>
      </c>
      <c r="E48" t="inlineStr">
        <is>
          <t>Christoph Böhringer; Andreas Keller; Edwin van der Werf</t>
        </is>
      </c>
      <c r="F48" t="inlineStr">
        <is>
          <t>https://doi.org/10.1016/j.eneco.2012.08.029</t>
        </is>
      </c>
      <c r="G48" t="inlineStr">
        <is>
          <t>crossref</t>
        </is>
      </c>
    </row>
    <row r="49">
      <c r="A49" t="inlineStr">
        <is>
          <t>10.1016/j.eneco.2018.03.015</t>
        </is>
      </c>
      <c r="B49" t="inlineStr">
        <is>
          <t>Characterising green employment: The impacts of ‘greening’ on workforce composition</t>
        </is>
      </c>
      <c r="C49" t="n">
        <v>2018</v>
      </c>
      <c r="D49" t="inlineStr">
        <is>
          <t>Energy Economics</t>
        </is>
      </c>
      <c r="E49" t="inlineStr">
        <is>
          <t>Alex Bowen; Karlygash Kuralbayeva; Eileen L. Tipoe</t>
        </is>
      </c>
      <c r="F49" t="inlineStr">
        <is>
          <t>https://doi.org/10.1016/j.eneco.2018.03.015</t>
        </is>
      </c>
      <c r="G49" t="inlineStr">
        <is>
          <t>crossref</t>
        </is>
      </c>
    </row>
    <row r="50">
      <c r="A50" t="inlineStr">
        <is>
          <t>10.1016/j.energy.2007.01.002</t>
        </is>
      </c>
      <c r="B50" t="inlineStr">
        <is>
          <t>Direct and indirect energy use and carbon emissions in the production phase of buildings: An input–output analysis</t>
        </is>
      </c>
      <c r="C50" t="n">
        <v>2007</v>
      </c>
      <c r="D50" t="inlineStr">
        <is>
          <t>Energy</t>
        </is>
      </c>
      <c r="E50" t="inlineStr">
        <is>
          <t>Jonas Nässén; John Holmberg; Anders Wadeskog; Madeleine Nyman</t>
        </is>
      </c>
      <c r="F50" t="inlineStr">
        <is>
          <t>https://doi.org/10.1016/j.energy.2007.01.002</t>
        </is>
      </c>
      <c r="G50" t="inlineStr">
        <is>
          <t>crossref</t>
        </is>
      </c>
    </row>
    <row r="51">
      <c r="A51" t="inlineStr">
        <is>
          <t>10.1016/j.energy.2013.12.048</t>
        </is>
      </c>
      <c r="B51" t="inlineStr">
        <is>
          <t>Economic growth, energy consumption and CO2 emissions in OECD (Organization for Economic Co-operation and Development)'s transport sector: A fully modified bi-directional relationship approach</t>
        </is>
      </c>
      <c r="C51" t="n">
        <v>2014</v>
      </c>
      <c r="D51" t="inlineStr">
        <is>
          <t>Energy</t>
        </is>
      </c>
      <c r="E51" t="inlineStr">
        <is>
          <t>Behnaz Saboori; Maimunah Sapri; Maizan bin Baba</t>
        </is>
      </c>
      <c r="F51" t="inlineStr">
        <is>
          <t>https://doi.org/10.1016/j.energy.2013.12.048</t>
        </is>
      </c>
      <c r="G51" t="inlineStr">
        <is>
          <t>crossref</t>
        </is>
      </c>
    </row>
    <row r="52">
      <c r="A52" t="inlineStr">
        <is>
          <t>10.1016/j.energy.2015.06.101</t>
        </is>
      </c>
      <c r="B52" t="inlineStr">
        <is>
          <t>Dynamics of energy use, technological innovation, economic growth and trade openness in Malaysia</t>
        </is>
      </c>
      <c r="C52" t="n">
        <v>2015</v>
      </c>
      <c r="D52" t="inlineStr">
        <is>
          <t>Energy</t>
        </is>
      </c>
      <c r="E52" t="inlineStr">
        <is>
          <t>Kazi Sohag; Rawshan Ara Begum; Sharifah Mastura Syed Abdullah; Mokhtar Jaafar</t>
        </is>
      </c>
      <c r="F52" t="inlineStr">
        <is>
          <t>https://doi.org/10.1016/j.energy.2015.06.101</t>
        </is>
      </c>
      <c r="G52" t="inlineStr">
        <is>
          <t>crossref</t>
        </is>
      </c>
    </row>
    <row r="53">
      <c r="A53" t="inlineStr">
        <is>
          <t>10.1016/j.energy.2019.03.131</t>
        </is>
      </c>
      <c r="B53" t="inlineStr">
        <is>
          <t>Techno-economic assessment of a stand-alone hybrid solar-wind-battery system for a remote island using genetic algorithm</t>
        </is>
      </c>
      <c r="C53" t="n">
        <v>2019</v>
      </c>
      <c r="D53" t="inlineStr">
        <is>
          <t>Energy</t>
        </is>
      </c>
      <c r="E53" t="inlineStr">
        <is>
          <t>Muhammad Shahzad Javed; Aotian Song; Tao Ma</t>
        </is>
      </c>
      <c r="F53" t="inlineStr">
        <is>
          <t>https://doi.org/10.1016/j.energy.2019.03.131</t>
        </is>
      </c>
      <c r="G53" t="inlineStr">
        <is>
          <t>crossref</t>
        </is>
      </c>
    </row>
    <row r="54">
      <c r="A54" t="inlineStr">
        <is>
          <t>10.1016/j.enpol.2007.09.004</t>
        </is>
      </c>
      <c r="B54" t="inlineStr">
        <is>
          <t>Renewable energy and employment in Germany</t>
        </is>
      </c>
      <c r="C54" t="n">
        <v>2008</v>
      </c>
      <c r="D54" t="inlineStr">
        <is>
          <t>Energy Policy</t>
        </is>
      </c>
      <c r="E54" t="inlineStr">
        <is>
          <t>Ulrike Lehr; Joachim Nitsch; Marlene Kratzat; Christian Lutz; Dietmar Edler</t>
        </is>
      </c>
      <c r="F54" t="inlineStr">
        <is>
          <t>https://doi.org/10.1016/j.enpol.2007.09.004</t>
        </is>
      </c>
      <c r="G54" t="inlineStr">
        <is>
          <t>crossref</t>
        </is>
      </c>
    </row>
    <row r="55">
      <c r="A55" t="inlineStr">
        <is>
          <t>10.1016/j.enpol.2008.12.022</t>
        </is>
      </c>
      <c r="B55" t="inlineStr">
        <is>
          <t>Economic impact of solar thermal electricity deployment in Spain</t>
        </is>
      </c>
      <c r="C55" t="n">
        <v>2009</v>
      </c>
      <c r="D55" t="inlineStr">
        <is>
          <t>Energy Policy</t>
        </is>
      </c>
      <c r="E55" t="inlineStr">
        <is>
          <t>N. Caldés; M. Varela; M. Santamaría; R. Sáez</t>
        </is>
      </c>
      <c r="F55" t="inlineStr">
        <is>
          <t>https://doi.org/10.1016/j.enpol.2008.12.022</t>
        </is>
      </c>
      <c r="G55" t="inlineStr">
        <is>
          <t>crossref</t>
        </is>
      </c>
    </row>
    <row r="56">
      <c r="A56" t="inlineStr">
        <is>
          <t>10.1016/j.enpol.2009.10.044</t>
        </is>
      </c>
      <c r="B56" t="inlineStr">
        <is>
          <t>Putting renewables and energy efficiency to work: How many jobs can the clean energy industry generate in the US?</t>
        </is>
      </c>
      <c r="C56" t="n">
        <v>2010</v>
      </c>
      <c r="D56" t="inlineStr">
        <is>
          <t>Energy Policy</t>
        </is>
      </c>
      <c r="E56" t="inlineStr">
        <is>
          <t>Max Wei; Shana Patadia; Daniel M. Kammen</t>
        </is>
      </c>
      <c r="F56" t="inlineStr">
        <is>
          <t>https://doi.org/10.1016/j.enpol.2009.10.044</t>
        </is>
      </c>
      <c r="G56" t="inlineStr">
        <is>
          <t>crossref</t>
        </is>
      </c>
    </row>
    <row r="57">
      <c r="A57" t="inlineStr">
        <is>
          <t>10.1016/j.enpol.2009.10.049</t>
        </is>
      </c>
      <c r="B57" t="inlineStr">
        <is>
          <t>Techno-economical analysis of off-grid hybrid systems at Kutubdia Island, Bangladesh</t>
        </is>
      </c>
      <c r="C57" t="n">
        <v>2010</v>
      </c>
      <c r="D57" t="inlineStr">
        <is>
          <t>Energy Policy</t>
        </is>
      </c>
      <c r="E57" t="inlineStr">
        <is>
          <t>Sanjoy Kumar Nandi; Himangshu Ranjan Ghosh</t>
        </is>
      </c>
      <c r="F57" t="inlineStr">
        <is>
          <t>https://doi.org/10.1016/j.enpol.2009.10.049</t>
        </is>
      </c>
      <c r="G57" t="inlineStr">
        <is>
          <t>crossref</t>
        </is>
      </c>
    </row>
    <row r="58">
      <c r="A58" t="inlineStr">
        <is>
          <t>10.1016/j.enpol.2010.03.029</t>
        </is>
      </c>
      <c r="B58" t="inlineStr">
        <is>
          <t>Economic impacts from the promotion of renewable energy technologies: The German experience</t>
        </is>
      </c>
      <c r="C58" t="n">
        <v>2010</v>
      </c>
      <c r="D58" t="inlineStr">
        <is>
          <t>Energy Policy</t>
        </is>
      </c>
      <c r="E58" t="inlineStr">
        <is>
          <t>Manuel Frondel; Nolan Ritter; Christoph M. Schmidt; Colin Vance</t>
        </is>
      </c>
      <c r="F58" t="inlineStr">
        <is>
          <t>https://doi.org/10.1016/j.enpol.2010.03.029</t>
        </is>
      </c>
      <c r="G58" t="inlineStr">
        <is>
          <t>crossref</t>
        </is>
      </c>
    </row>
    <row r="59">
      <c r="A59" t="inlineStr">
        <is>
          <t>10.1016/j.enpol.2011.01.042</t>
        </is>
      </c>
      <c r="B59" t="inlineStr">
        <is>
          <t>Impact of plug-in hybrid electric vehicles on power systems with demand response and wind power</t>
        </is>
      </c>
      <c r="C59" t="n">
        <v>2011</v>
      </c>
      <c r="D59" t="inlineStr">
        <is>
          <t>Energy Policy</t>
        </is>
      </c>
      <c r="E59" t="inlineStr">
        <is>
          <t>Jianhui Wang; Cong Liu; Dan Ton; Yan Zhou; Jinho Kim; Anantray Vyas</t>
        </is>
      </c>
      <c r="F59" t="inlineStr">
        <is>
          <t>https://doi.org/10.1016/j.enpol.2011.01.042</t>
        </is>
      </c>
      <c r="G59" t="inlineStr">
        <is>
          <t>crossref</t>
        </is>
      </c>
    </row>
    <row r="60">
      <c r="A60" t="inlineStr">
        <is>
          <t>10.1016/j.enpol.2011.09.047</t>
        </is>
      </c>
      <c r="B60" t="inlineStr">
        <is>
          <t>State and local economic impacts from wind energy projects: Texas case study</t>
        </is>
      </c>
      <c r="C60" t="n">
        <v>2011</v>
      </c>
      <c r="D60" t="inlineStr">
        <is>
          <t>Energy Policy</t>
        </is>
      </c>
      <c r="E60" t="inlineStr">
        <is>
          <t>Michael C. Slattery; Eric Lantz; Becky L. Johnson</t>
        </is>
      </c>
      <c r="F60" t="inlineStr">
        <is>
          <t>https://doi.org/10.1016/j.enpol.2011.09.047</t>
        </is>
      </c>
      <c r="G60" t="inlineStr">
        <is>
          <t>crossref</t>
        </is>
      </c>
    </row>
    <row r="61">
      <c r="A61" t="inlineStr">
        <is>
          <t>10.1016/j.enpol.2012.04.076</t>
        </is>
      </c>
      <c r="B61" t="inlineStr">
        <is>
          <t>Green jobs? Economic impacts of renewable energy in Germany</t>
        </is>
      </c>
      <c r="C61" t="n">
        <v>2012</v>
      </c>
      <c r="D61" t="inlineStr">
        <is>
          <t>Energy Policy</t>
        </is>
      </c>
      <c r="E61" t="inlineStr">
        <is>
          <t>Ulrike Lehr; Christian Lutz; Dietmar Edler</t>
        </is>
      </c>
      <c r="F61" t="inlineStr">
        <is>
          <t>https://doi.org/10.1016/j.enpol.2012.04.076</t>
        </is>
      </c>
      <c r="G61" t="inlineStr">
        <is>
          <t>crossref</t>
        </is>
      </c>
    </row>
    <row r="62">
      <c r="A62" t="inlineStr">
        <is>
          <t>10.1016/j.enpol.2013.01.047</t>
        </is>
      </c>
      <c r="B62" t="inlineStr">
        <is>
          <t>The impact of clean energy investments on the Greek economy: An input–output analysis (2010–2020)</t>
        </is>
      </c>
      <c r="C62" t="n">
        <v>2013</v>
      </c>
      <c r="D62" t="inlineStr">
        <is>
          <t>Energy Policy</t>
        </is>
      </c>
      <c r="E62" t="inlineStr">
        <is>
          <t>M. Markaki; A. Belegri-Roboli; P. Michaelides; S. Mirasgedis; D.P. Lalas</t>
        </is>
      </c>
      <c r="F62" t="inlineStr">
        <is>
          <t>https://doi.org/10.1016/j.enpol.2013.01.047</t>
        </is>
      </c>
      <c r="G62" t="inlineStr">
        <is>
          <t>crossref</t>
        </is>
      </c>
    </row>
    <row r="63">
      <c r="A63" t="inlineStr">
        <is>
          <t>10.1016/j.enpol.2014.08.008</t>
        </is>
      </c>
      <c r="B63" t="inlineStr">
        <is>
          <t>Assessing the potential of different charging strategies for electric vehicle fleets in closed transport systems</t>
        </is>
      </c>
      <c r="C63" t="n">
        <v>2014</v>
      </c>
      <c r="D63" t="inlineStr">
        <is>
          <t>Energy Policy</t>
        </is>
      </c>
      <c r="E63" t="inlineStr">
        <is>
          <t>Johannes Schmidt; Matthias Eisel; Lutz M. Kolbe</t>
        </is>
      </c>
      <c r="F63" t="inlineStr">
        <is>
          <t>https://doi.org/10.1016/j.enpol.2014.08.008</t>
        </is>
      </c>
      <c r="G63" t="inlineStr">
        <is>
          <t>crossref</t>
        </is>
      </c>
    </row>
    <row r="64">
      <c r="A64" t="inlineStr">
        <is>
          <t>10.1016/j.enpol.2015.03.015</t>
        </is>
      </c>
      <c r="B64" t="inlineStr">
        <is>
          <t>Nuclear reactors' construction costs: The role of lead-time, standardization and technological progress</t>
        </is>
      </c>
      <c r="C64" t="n">
        <v>2015</v>
      </c>
      <c r="D64" t="inlineStr">
        <is>
          <t>Energy Policy</t>
        </is>
      </c>
      <c r="E64" t="inlineStr">
        <is>
          <t>Michel Berthélemy; Lina Escobar Rangel</t>
        </is>
      </c>
      <c r="F64" t="inlineStr">
        <is>
          <t>https://doi.org/10.1016/j.enpol.2015.03.015</t>
        </is>
      </c>
      <c r="G64" t="inlineStr">
        <is>
          <t>crossref</t>
        </is>
      </c>
    </row>
    <row r="65">
      <c r="A65" t="inlineStr">
        <is>
          <t>10.1016/j.enpol.2016.01.011</t>
        </is>
      </c>
      <c r="B65" t="inlineStr">
        <is>
          <t>Historical construction costs of global nuclear power reactors</t>
        </is>
      </c>
      <c r="C65" t="n">
        <v>2016</v>
      </c>
      <c r="D65" t="inlineStr">
        <is>
          <t>Energy Policy</t>
        </is>
      </c>
      <c r="E65" t="inlineStr">
        <is>
          <t>Jessica R. Lovering; Arthur Yip; Ted Nordhaus</t>
        </is>
      </c>
      <c r="F65" t="inlineStr">
        <is>
          <t>https://doi.org/10.1016/j.enpol.2016.01.011</t>
        </is>
      </c>
      <c r="G65" t="inlineStr">
        <is>
          <t>crossref</t>
        </is>
      </c>
    </row>
    <row r="66">
      <c r="A66" t="inlineStr">
        <is>
          <t>10.1016/j.enpol.2019.111056</t>
        </is>
      </c>
      <c r="B66" t="inlineStr">
        <is>
          <t>China's global power: Estimating Chinese foreign direct investment in the electric power sector</t>
        </is>
      </c>
      <c r="C66" t="n">
        <v>2020</v>
      </c>
      <c r="D66" t="inlineStr">
        <is>
          <t>Energy Policy</t>
        </is>
      </c>
      <c r="E66" t="inlineStr">
        <is>
          <t>Zhongshu Li; Kevin P. Gallagher; Denise L. Mauzerall</t>
        </is>
      </c>
      <c r="F66" t="inlineStr">
        <is>
          <t>https://doi.org/10.1016/j.enpol.2019.111056</t>
        </is>
      </c>
      <c r="G66" t="inlineStr">
        <is>
          <t>crossref</t>
        </is>
      </c>
    </row>
    <row r="67">
      <c r="A67" t="inlineStr">
        <is>
          <t>10.1016/j.enpol.2019.111162</t>
        </is>
      </c>
      <c r="B67" t="inlineStr">
        <is>
          <t>A detailed review on current status of energy efficiency improvement in the Swiss industry sector</t>
        </is>
      </c>
      <c r="C67" t="n">
        <v>2020</v>
      </c>
      <c r="D67" t="inlineStr">
        <is>
          <t>Energy Policy</t>
        </is>
      </c>
      <c r="E67" t="inlineStr">
        <is>
          <t>M. Jibran S. Zuberi; Marina Santoro; Armin Eberle; Navdeep Bhadbhade; Sabine Sulzer; Beat Wellig; Martin K. Patel</t>
        </is>
      </c>
      <c r="F67" t="inlineStr">
        <is>
          <t>https://doi.org/10.1016/j.enpol.2019.111162</t>
        </is>
      </c>
      <c r="G67" t="inlineStr">
        <is>
          <t>crossref</t>
        </is>
      </c>
    </row>
    <row r="68">
      <c r="A68" t="inlineStr">
        <is>
          <t>10.1016/j.enpol.2020.111425</t>
        </is>
      </c>
      <c r="B68" t="inlineStr">
        <is>
          <t>Energy investment, economic growth and carbon emissions in China—Empirical analysis based on spatial Durbin model</t>
        </is>
      </c>
      <c r="C68" t="n">
        <v>2020</v>
      </c>
      <c r="D68" t="inlineStr">
        <is>
          <t>Energy Policy</t>
        </is>
      </c>
      <c r="E68" t="inlineStr">
        <is>
          <t>Jinying Li; Sisi Li</t>
        </is>
      </c>
      <c r="F68" t="inlineStr">
        <is>
          <t>https://doi.org/10.1016/j.enpol.2020.111425</t>
        </is>
      </c>
      <c r="G68" t="inlineStr">
        <is>
          <t>crossref</t>
        </is>
      </c>
    </row>
    <row r="69">
      <c r="A69" t="inlineStr">
        <is>
          <t>10.1016/j.enpol.2020.111450</t>
        </is>
      </c>
      <c r="B69" t="inlineStr">
        <is>
          <t>How to effectively implement an incentive-based residential electricity demand response policy? Experience from large-scale trials and matching questionnaires</t>
        </is>
      </c>
      <c r="C69" t="n">
        <v>2020</v>
      </c>
      <c r="D69" t="inlineStr">
        <is>
          <t>Energy Policy</t>
        </is>
      </c>
      <c r="E69" t="inlineStr">
        <is>
          <t>Zhaohua Wang; Hao Li; Nana Deng; Kaiwei Cheng; Bin Lu; Bin Zhang; Bo Wang</t>
        </is>
      </c>
      <c r="F69" t="inlineStr">
        <is>
          <t>https://doi.org/10.1016/j.enpol.2020.111450</t>
        </is>
      </c>
      <c r="G69" t="inlineStr">
        <is>
          <t>crossref</t>
        </is>
      </c>
    </row>
    <row r="70">
      <c r="A70" t="inlineStr">
        <is>
          <t>10.1016/j.enpol.2020.112031</t>
        </is>
      </c>
      <c r="B70" t="inlineStr">
        <is>
          <t>Green jobs and energy efficiency as strategies for economic growth and the reduction of environmental impacts</t>
        </is>
      </c>
      <c r="C70" t="n">
        <v>2021</v>
      </c>
      <c r="D70" t="inlineStr">
        <is>
          <t>Energy Policy</t>
        </is>
      </c>
      <c r="E70" t="inlineStr">
        <is>
          <t>Federico Dell’Anna</t>
        </is>
      </c>
      <c r="F70" t="inlineStr">
        <is>
          <t>https://doi.org/10.1016/j.enpol.2020.112031</t>
        </is>
      </c>
      <c r="G70" t="inlineStr">
        <is>
          <t>crossref</t>
        </is>
      </c>
    </row>
    <row r="71">
      <c r="A71" t="inlineStr">
        <is>
          <t>10.1016/j.enpol.2022.112922</t>
        </is>
      </c>
      <c r="B71" t="inlineStr">
        <is>
          <t>Sources of opposition to renewable energy projects in the United States</t>
        </is>
      </c>
      <c r="C71" t="n">
        <v>2022</v>
      </c>
      <c r="D71" t="inlineStr">
        <is>
          <t>Energy Policy</t>
        </is>
      </c>
      <c r="E71" t="inlineStr">
        <is>
          <t>Lawrence Susskind; Jungwoo Chun; Alexander Gant; Chelsea Hodgkins; Jessica Cohen; Sarah Lohmar</t>
        </is>
      </c>
      <c r="F71" t="inlineStr">
        <is>
          <t>https://doi.org/10.1016/j.enpol.2022.112922</t>
        </is>
      </c>
      <c r="G71" t="inlineStr">
        <is>
          <t>crossref</t>
        </is>
      </c>
    </row>
    <row r="72">
      <c r="A72" t="inlineStr">
        <is>
          <t>10.1016/j.enpol.2022.112926</t>
        </is>
      </c>
      <c r="B72" t="inlineStr">
        <is>
          <t>Indicators for sustainable energy development: An Icelandic case study</t>
        </is>
      </c>
      <c r="C72" t="n">
        <v>2022</v>
      </c>
      <c r="D72" t="inlineStr">
        <is>
          <t>Energy Policy</t>
        </is>
      </c>
      <c r="E72" t="inlineStr">
        <is>
          <t>I. Gunnarsdottir; B. Davidsdottir; E. Worrell; S. Sigurgeirsdottir</t>
        </is>
      </c>
      <c r="F72" t="inlineStr">
        <is>
          <t>https://doi.org/10.1016/j.enpol.2022.112926</t>
        </is>
      </c>
      <c r="G72" t="inlineStr">
        <is>
          <t>crossref</t>
        </is>
      </c>
    </row>
    <row r="73">
      <c r="A73" t="inlineStr">
        <is>
          <t>10.1016/j.erss.2022.102587</t>
        </is>
      </c>
      <c r="B73" t="inlineStr">
        <is>
          <t>Harnessing finance for a new era of decentralised electricity access: A review of private investment patterns and emerging business models</t>
        </is>
      </c>
      <c r="C73" t="n">
        <v>2022</v>
      </c>
      <c r="D73" t="inlineStr">
        <is>
          <t>Energy Research &amp;amp; Social Science</t>
        </is>
      </c>
      <c r="E73" t="inlineStr">
        <is>
          <t>Giacomo Falchetta; Bruno Michoud; Manfred Hafner; Marcus Rother</t>
        </is>
      </c>
      <c r="F73" t="inlineStr">
        <is>
          <t>https://doi.org/10.1016/j.erss.2022.102587</t>
        </is>
      </c>
      <c r="G73" t="inlineStr">
        <is>
          <t>crossref</t>
        </is>
      </c>
    </row>
    <row r="74">
      <c r="A74" t="inlineStr">
        <is>
          <t>10.1016/j.est.2021.102748</t>
        </is>
      </c>
      <c r="B74" t="inlineStr">
        <is>
          <t>Techno-economic analysis of lithium-ion and lead-acid batteries in stationary energy storage application</t>
        </is>
      </c>
      <c r="C74" t="n">
        <v>2021</v>
      </c>
      <c r="D74" t="inlineStr">
        <is>
          <t>Journal of Energy Storage</t>
        </is>
      </c>
      <c r="E74" t="inlineStr">
        <is>
          <t>Abraham Alem Kebede; Thierry Coosemans; Maarten Messagie; Towfik Jemal; Henok Ayele Behabtu; Joeri Van Mierlo; Maitane Berecibar</t>
        </is>
      </c>
      <c r="F74" t="inlineStr">
        <is>
          <t>https://doi.org/10.1016/j.est.2021.102748</t>
        </is>
      </c>
      <c r="G74" t="inlineStr">
        <is>
          <t>crossref</t>
        </is>
      </c>
    </row>
    <row r="75">
      <c r="A75" t="inlineStr">
        <is>
          <t>10.1016/j.eswa.2008.10.011</t>
        </is>
      </c>
      <c r="B75" t="inlineStr">
        <is>
          <t>A RFID case-based logistics resource management system for managing order-picking operations in warehouses</t>
        </is>
      </c>
      <c r="C75" t="n">
        <v>2009</v>
      </c>
      <c r="D75" t="inlineStr">
        <is>
          <t>Expert Systems with Applications</t>
        </is>
      </c>
      <c r="E75" t="inlineStr">
        <is>
          <t>T.C. Poon; K.L. Choy; Harry K.H. Chow; Henry C.W. Lau; Felix T.S. Chan; K.C. Ho</t>
        </is>
      </c>
      <c r="F75" t="inlineStr">
        <is>
          <t>https://doi.org/10.1016/j.eswa.2008.10.011</t>
        </is>
      </c>
      <c r="G75" t="inlineStr">
        <is>
          <t>crossref</t>
        </is>
      </c>
    </row>
    <row r="76">
      <c r="A76" t="inlineStr">
        <is>
          <t>10.1016/j.euroecorev.2021.103859</t>
        </is>
      </c>
      <c r="B76" t="inlineStr">
        <is>
          <t>Bank regulation and monetary policy transmission: Evidence from the U.S. States liberalization</t>
        </is>
      </c>
      <c r="C76" t="n">
        <v>2021</v>
      </c>
      <c r="D76" t="inlineStr">
        <is>
          <t>European Economic Review</t>
        </is>
      </c>
      <c r="E76" t="inlineStr">
        <is>
          <t>Aeimit Lakdawala; Raoul Minetti; Matthew Schaffer</t>
        </is>
      </c>
      <c r="F76" t="inlineStr">
        <is>
          <t>https://doi.org/10.1016/j.euroecorev.2021.103859</t>
        </is>
      </c>
      <c r="G76" t="inlineStr">
        <is>
          <t>crossref</t>
        </is>
      </c>
    </row>
    <row r="77">
      <c r="A77" t="inlineStr">
        <is>
          <t>10.1016/j.futures.2005.12.002</t>
        </is>
      </c>
      <c r="B77" t="inlineStr">
        <is>
          <t>Scenario types and techniques: Towards a user's guide</t>
        </is>
      </c>
      <c r="C77" t="n">
        <v>2006</v>
      </c>
      <c r="D77" t="inlineStr">
        <is>
          <t>Futures</t>
        </is>
      </c>
      <c r="E77" t="inlineStr">
        <is>
          <t>Lena Börjeson; Mattias Höjer; Karl-Henrik Dreborg; Tomas Ekvall; Göran Finnveden</t>
        </is>
      </c>
      <c r="F77" t="inlineStr">
        <is>
          <t>https://doi.org/10.1016/j.futures.2005.12.002</t>
        </is>
      </c>
      <c r="G77" t="inlineStr">
        <is>
          <t>crossref</t>
        </is>
      </c>
    </row>
    <row r="78">
      <c r="A78" t="inlineStr">
        <is>
          <t>10.1016/j.geoforum.2015.01.005</t>
        </is>
      </c>
      <c r="B78" t="inlineStr">
        <is>
          <t>Offsetting dispossession? Terrestrial conservation offsets and First Nation treaty rights in Alberta, Canada</t>
        </is>
      </c>
      <c r="C78" t="n">
        <v>2015</v>
      </c>
      <c r="D78" t="inlineStr">
        <is>
          <t>Geoforum</t>
        </is>
      </c>
      <c r="E78" t="inlineStr">
        <is>
          <t>Ryan Hackett</t>
        </is>
      </c>
      <c r="F78" t="inlineStr">
        <is>
          <t>https://doi.org/10.1016/j.geoforum.2015.01.005</t>
        </is>
      </c>
      <c r="G78" t="inlineStr">
        <is>
          <t>crossref</t>
        </is>
      </c>
    </row>
    <row r="79">
      <c r="A79" t="inlineStr">
        <is>
          <t>10.1016/j.gloenvcha.2014.05.001</t>
        </is>
      </c>
      <c r="B79" t="inlineStr">
        <is>
          <t>Differences in farmer and expert beliefs and the perceived impacts of conservation agriculture</t>
        </is>
      </c>
      <c r="C79" t="n">
        <v>2014</v>
      </c>
      <c r="D79" t="inlineStr">
        <is>
          <t>Global Environmental Change</t>
        </is>
      </c>
      <c r="E79" t="inlineStr">
        <is>
          <t>Jacqueline Halbrendt; Steven A. Gray; Susan Crow; Theodore Radovich; Aya H. Kimura; Bir Bahadur Tamang</t>
        </is>
      </c>
      <c r="F79" t="inlineStr">
        <is>
          <t>https://doi.org/10.1016/j.gloenvcha.2014.05.001</t>
        </is>
      </c>
      <c r="G79" t="inlineStr">
        <is>
          <t>crossref</t>
        </is>
      </c>
    </row>
    <row r="80">
      <c r="A80" t="inlineStr">
        <is>
          <t>10.1016/j.habitatint.2015.10.006</t>
        </is>
      </c>
      <c r="B80" t="inlineStr">
        <is>
          <t>Economic transition, urbanization and population redistribution in China</t>
        </is>
      </c>
      <c r="C80" t="n">
        <v>2016</v>
      </c>
      <c r="D80" t="inlineStr">
        <is>
          <t>Habitat International</t>
        </is>
      </c>
      <c r="E80" t="inlineStr">
        <is>
          <t>Canfei He; Tianming Chen; Xiyan Mao; Yi Zhou</t>
        </is>
      </c>
      <c r="F80" t="inlineStr">
        <is>
          <t>https://doi.org/10.1016/j.habitatint.2015.10.006</t>
        </is>
      </c>
      <c r="G80" t="inlineStr">
        <is>
          <t>crossref</t>
        </is>
      </c>
    </row>
    <row r="81">
      <c r="A81" t="inlineStr">
        <is>
          <t>10.1016/j.habitatint.2018.01.002</t>
        </is>
      </c>
      <c r="B81" t="inlineStr">
        <is>
          <t>How voluntary is poverty alleviation resettlement in China?</t>
        </is>
      </c>
      <c r="C81" t="n">
        <v>2018</v>
      </c>
      <c r="D81" t="inlineStr">
        <is>
          <t>Habitat International</t>
        </is>
      </c>
      <c r="E81" t="inlineStr">
        <is>
          <t>Kevin Lo; Mark Wang</t>
        </is>
      </c>
      <c r="F81" t="inlineStr">
        <is>
          <t>https://doi.org/10.1016/j.habitatint.2018.01.002</t>
        </is>
      </c>
      <c r="G81" t="inlineStr">
        <is>
          <t>crossref</t>
        </is>
      </c>
    </row>
    <row r="82">
      <c r="A82" t="inlineStr">
        <is>
          <t>10.1016/j.heliyon.2024.e35134</t>
        </is>
      </c>
      <c r="B82" t="inlineStr">
        <is>
          <t>The socioeconomic impact of climate change in developing countries over the next decades: A literature survey</t>
        </is>
      </c>
      <c r="C82" t="n">
        <v>2024</v>
      </c>
      <c r="D82" t="inlineStr">
        <is>
          <t>Heliyon</t>
        </is>
      </c>
      <c r="E82" t="inlineStr">
        <is>
          <t>Philip Kofi Adom</t>
        </is>
      </c>
      <c r="F82" t="inlineStr">
        <is>
          <t>https://doi.org/10.1016/j.heliyon.2024.e35134</t>
        </is>
      </c>
      <c r="G82" t="inlineStr">
        <is>
          <t>crossref</t>
        </is>
      </c>
    </row>
    <row r="83">
      <c r="A83" t="inlineStr">
        <is>
          <t>10.1016/j.ifacol.2017.08.1807</t>
        </is>
      </c>
      <c r="B83" t="inlineStr">
        <is>
          <t>Augmented Reality in Warehouse Operations: Opportunities and Barriers</t>
        </is>
      </c>
      <c r="C83" t="n">
        <v>2017</v>
      </c>
      <c r="D83" t="inlineStr">
        <is>
          <t>IFAC-PapersOnLine</t>
        </is>
      </c>
      <c r="E83" t="inlineStr">
        <is>
          <t>Marie-Hélène Stoltz; Vaggelis Giannikas; Duncan McFarlane; James Strachan; Jumyung Um; Rengarajan Srinivasan</t>
        </is>
      </c>
      <c r="F83" t="inlineStr">
        <is>
          <t>https://doi.org/10.1016/j.ifacol.2017.08.1807</t>
        </is>
      </c>
      <c r="G83" t="inlineStr">
        <is>
          <t>crossref</t>
        </is>
      </c>
    </row>
    <row r="84">
      <c r="A84" t="inlineStr">
        <is>
          <t>10.1016/j.ijinfomgt.2018.11.008</t>
        </is>
      </c>
      <c r="B84" t="inlineStr">
        <is>
          <t>A human-centric perspective exploring the readiness towards smart warehousing: The case of a large retail distribution warehouse</t>
        </is>
      </c>
      <c r="C84" t="n">
        <v>2019</v>
      </c>
      <c r="D84" t="inlineStr">
        <is>
          <t>International Journal of Information Management</t>
        </is>
      </c>
      <c r="E84" t="inlineStr">
        <is>
          <t>Kamran Mahroof</t>
        </is>
      </c>
      <c r="F84" t="inlineStr">
        <is>
          <t>https://doi.org/10.1016/j.ijinfomgt.2018.11.008</t>
        </is>
      </c>
      <c r="G84" t="inlineStr">
        <is>
          <t>crossref</t>
        </is>
      </c>
    </row>
    <row r="85">
      <c r="A85" t="inlineStr">
        <is>
          <t>10.1016/j.ijinfomgt.2020.102304</t>
        </is>
      </c>
      <c r="B85" t="inlineStr">
        <is>
          <t>Artificial intelligence in E-commerce fulfillment: A case study of resource orchestration at Alibaba’s Smart Warehouse</t>
        </is>
      </c>
      <c r="C85" t="n">
        <v>2021</v>
      </c>
      <c r="D85" t="inlineStr">
        <is>
          <t>International Journal of Information Management</t>
        </is>
      </c>
      <c r="E85" t="inlineStr">
        <is>
          <t>Dan Zhang; L.G. Pee; Lili Cui</t>
        </is>
      </c>
      <c r="F85" t="inlineStr">
        <is>
          <t>https://doi.org/10.1016/j.ijinfomgt.2020.102304</t>
        </is>
      </c>
      <c r="G85" t="inlineStr">
        <is>
          <t>crossref</t>
        </is>
      </c>
    </row>
    <row r="86">
      <c r="A86" t="inlineStr">
        <is>
          <t>10.1016/j.ijpe.2009.01.013</t>
        </is>
      </c>
      <c r="B86" t="inlineStr">
        <is>
          <t>Evaluating order throughput time in 2-block warehouses with time window batching</t>
        </is>
      </c>
      <c r="C86" t="n">
        <v>2009</v>
      </c>
      <c r="D86" t="inlineStr">
        <is>
          <t>International Journal of Production Economics</t>
        </is>
      </c>
      <c r="E86" t="inlineStr">
        <is>
          <t>Inneke Van Nieuwenhuyse; René B.M. de Koster</t>
        </is>
      </c>
      <c r="F86" t="inlineStr">
        <is>
          <t>https://doi.org/10.1016/j.ijpe.2009.01.013</t>
        </is>
      </c>
      <c r="G86" t="inlineStr">
        <is>
          <t>crossref</t>
        </is>
      </c>
    </row>
    <row r="87">
      <c r="A87" t="inlineStr">
        <is>
          <t>10.1016/j.ijpe.2015.01.005</t>
        </is>
      </c>
      <c r="B87" t="inlineStr">
        <is>
          <t>A knowledge-based logistics operations planning system for mitigating risk in warehouse order fulfillment</t>
        </is>
      </c>
      <c r="C87" t="n">
        <v>2015</v>
      </c>
      <c r="D87" t="inlineStr">
        <is>
          <t>International Journal of Production Economics</t>
        </is>
      </c>
      <c r="E87" t="inlineStr">
        <is>
          <t>H.Y. Lam; K.L. Choy; G.T.S. Ho; Stephen W.Y. Cheng; C.K.M. Lee</t>
        </is>
      </c>
      <c r="F87" t="inlineStr">
        <is>
          <t>https://doi.org/10.1016/j.ijpe.2015.01.005</t>
        </is>
      </c>
      <c r="G87" t="inlineStr">
        <is>
          <t>crossref</t>
        </is>
      </c>
    </row>
    <row r="88">
      <c r="A88" t="inlineStr">
        <is>
          <t>10.1016/j.ijpe.2019.107564</t>
        </is>
      </c>
      <c r="B88" t="inlineStr">
        <is>
          <t>Order picker routing in warehouses: A systematic literature review</t>
        </is>
      </c>
      <c r="C88" t="n">
        <v>2020</v>
      </c>
      <c r="D88" t="inlineStr">
        <is>
          <t>International Journal of Production Economics</t>
        </is>
      </c>
      <c r="E88" t="inlineStr">
        <is>
          <t>Makusee Masae; Christoph H. Glock; Eric H. Grosse</t>
        </is>
      </c>
      <c r="F88" t="inlineStr">
        <is>
          <t>https://doi.org/10.1016/j.ijpe.2019.107564</t>
        </is>
      </c>
      <c r="G88" t="inlineStr">
        <is>
          <t>crossref</t>
        </is>
      </c>
    </row>
    <row r="89">
      <c r="A89" t="inlineStr">
        <is>
          <t>10.1016/j.ijpe.2021.108134</t>
        </is>
      </c>
      <c r="B89" t="inlineStr">
        <is>
          <t>Interorganizational imitation in supply chain relationships: The case of inventory leanness</t>
        </is>
      </c>
      <c r="C89" t="n">
        <v>2021</v>
      </c>
      <c r="D89" t="inlineStr">
        <is>
          <t>International Journal of Production Economics</t>
        </is>
      </c>
      <c r="E89" t="inlineStr">
        <is>
          <t>Christian Hofer; Jordan Barker; Cuneyt Eroglu</t>
        </is>
      </c>
      <c r="F89" t="inlineStr">
        <is>
          <t>https://doi.org/10.1016/j.ijpe.2021.108134</t>
        </is>
      </c>
      <c r="G89" t="inlineStr">
        <is>
          <t>crossref</t>
        </is>
      </c>
    </row>
    <row r="90">
      <c r="A90" t="inlineStr">
        <is>
          <t>10.1016/j.ijpe.2022.108747</t>
        </is>
      </c>
      <c r="B90" t="inlineStr">
        <is>
          <t>Order picking heuristics for online order fulfillment warehouses with explosive storage</t>
        </is>
      </c>
      <c r="C90" t="n">
        <v>2023</v>
      </c>
      <c r="D90" t="inlineStr">
        <is>
          <t>International Journal of Production Economics</t>
        </is>
      </c>
      <c r="E90" t="inlineStr">
        <is>
          <t>Sevilay Onal; Wen Zhu; Sanchoy Das</t>
        </is>
      </c>
      <c r="F90" t="inlineStr">
        <is>
          <t>https://doi.org/10.1016/j.ijpe.2022.108747</t>
        </is>
      </c>
      <c r="G90" t="inlineStr">
        <is>
          <t>crossref</t>
        </is>
      </c>
    </row>
    <row r="91">
      <c r="A91" t="inlineStr">
        <is>
          <t>10.1016/j.isci.2022.104328</t>
        </is>
      </c>
      <c r="B91" t="inlineStr">
        <is>
          <t>How do China’s lockdown and post-COVID-19 stimuli impact carbon emissions and economic output? Retrospective estimates and prospective trajectories</t>
        </is>
      </c>
      <c r="C91" t="n">
        <v>2022</v>
      </c>
      <c r="D91" t="inlineStr">
        <is>
          <t>iScience</t>
        </is>
      </c>
      <c r="E91" t="inlineStr">
        <is>
          <t>Shuai Shao; Chang Wang; Kuo Feng; Yue Guo; Fan Feng; Yuli Shan; Jing Meng; Shiyi Chen</t>
        </is>
      </c>
      <c r="F91" t="inlineStr">
        <is>
          <t>https://doi.org/10.1016/j.isci.2022.104328</t>
        </is>
      </c>
      <c r="G91" t="inlineStr">
        <is>
          <t>crossref</t>
        </is>
      </c>
    </row>
    <row r="92">
      <c r="A92" t="inlineStr">
        <is>
          <t>10.1016/j.jclepro.2016.10.057</t>
        </is>
      </c>
      <c r="B92" t="inlineStr">
        <is>
          <t>Sustainable supply chain management in the digitalisation era: The impact of Automated Guided Vehicles</t>
        </is>
      </c>
      <c r="C92" t="n">
        <v>2017</v>
      </c>
      <c r="D92" t="inlineStr">
        <is>
          <t>Journal of Cleaner Production</t>
        </is>
      </c>
      <c r="E92" t="inlineStr">
        <is>
          <t>Dimitrios Bechtsis; Naoum Tsolakis; Dimitrios Vlachos; Eleftherios Iakovou</t>
        </is>
      </c>
      <c r="F92" t="inlineStr">
        <is>
          <t>https://doi.org/10.1016/j.jclepro.2016.10.057</t>
        </is>
      </c>
      <c r="G92" t="inlineStr">
        <is>
          <t>crossref</t>
        </is>
      </c>
    </row>
    <row r="93">
      <c r="A93" t="inlineStr">
        <is>
          <t>10.1016/j.jclepro.2017.04.052</t>
        </is>
      </c>
      <c r="B93" t="inlineStr">
        <is>
          <t>Buildings environmental impacts' sensitivity related to LCA modelling choices of construction materials</t>
        </is>
      </c>
      <c r="C93" t="n">
        <v>2017</v>
      </c>
      <c r="D93" t="inlineStr">
        <is>
          <t>Journal of Cleaner Production</t>
        </is>
      </c>
      <c r="E93" t="inlineStr">
        <is>
          <t>Ian-Frederic Häfliger; Viola John; Alexander Passer; Sebastien Lasvaux; Endrit Hoxha; Marcella Ruschi Mendes Saade; Guillaume Habert</t>
        </is>
      </c>
      <c r="F93" t="inlineStr">
        <is>
          <t>https://doi.org/10.1016/j.jclepro.2017.04.052</t>
        </is>
      </c>
      <c r="G93" t="inlineStr">
        <is>
          <t>crossref</t>
        </is>
      </c>
    </row>
    <row r="94">
      <c r="A94" t="inlineStr">
        <is>
          <t>10.1016/j.jclepro.2018.02.008</t>
        </is>
      </c>
      <c r="B94" t="inlineStr">
        <is>
          <t>Identifying the impacts of human capital on carbon emissions in Pakistan</t>
        </is>
      </c>
      <c r="C94" t="n">
        <v>2018</v>
      </c>
      <c r="D94" t="inlineStr">
        <is>
          <t>Journal of Cleaner Production</t>
        </is>
      </c>
      <c r="E94" t="inlineStr">
        <is>
          <t>Sadia Bano; Yuhuan Zhao; Ashfaq Ahmad; Song Wang; Ya Liu</t>
        </is>
      </c>
      <c r="F94" t="inlineStr">
        <is>
          <t>https://doi.org/10.1016/j.jclepro.2018.02.008</t>
        </is>
      </c>
      <c r="G94" t="inlineStr">
        <is>
          <t>crossref</t>
        </is>
      </c>
    </row>
    <row r="95">
      <c r="A95" t="inlineStr">
        <is>
          <t>10.1016/j.jclepro.2018.02.136</t>
        </is>
      </c>
      <c r="B95" t="inlineStr">
        <is>
          <t>Key constraints and mitigation strategies for prefabricated prefinished volumetric construction</t>
        </is>
      </c>
      <c r="C95" t="n">
        <v>2018</v>
      </c>
      <c r="D95" t="inlineStr">
        <is>
          <t>Journal of Cleaner Production</t>
        </is>
      </c>
      <c r="E95" t="inlineStr">
        <is>
          <t>Bon-Gang Hwang; Ming Shan; Kit-Ying Looi</t>
        </is>
      </c>
      <c r="F95" t="inlineStr">
        <is>
          <t>https://doi.org/10.1016/j.jclepro.2018.02.136</t>
        </is>
      </c>
      <c r="G95" t="inlineStr">
        <is>
          <t>crossref</t>
        </is>
      </c>
    </row>
    <row r="96">
      <c r="A96" t="inlineStr">
        <is>
          <t>10.1016/j.jclepro.2019.02.123</t>
        </is>
      </c>
      <c r="B96" t="inlineStr">
        <is>
          <t>Relationship of carbon emissions and economic growth in China's construction industry</t>
        </is>
      </c>
      <c r="C96" t="n">
        <v>2019</v>
      </c>
      <c r="D96" t="inlineStr">
        <is>
          <t>Journal of Cleaner Production</t>
        </is>
      </c>
      <c r="E96" t="inlineStr">
        <is>
          <t>Qiang Du; Jie Zhou; Ting Pan; Qiang Sun; Min Wu</t>
        </is>
      </c>
      <c r="F96" t="inlineStr">
        <is>
          <t>https://doi.org/10.1016/j.jclepro.2019.02.123</t>
        </is>
      </c>
      <c r="G96" t="inlineStr">
        <is>
          <t>crossref</t>
        </is>
      </c>
    </row>
    <row r="97">
      <c r="A97" t="inlineStr">
        <is>
          <t>10.1016/j.jclepro.2019.119347</t>
        </is>
      </c>
      <c r="B97" t="inlineStr">
        <is>
          <t>Barriers to the adoption of modular integrated construction: Systematic review and meta-analysis, integrated conceptual framework, and strategies</t>
        </is>
      </c>
      <c r="C97" t="n">
        <v>2020</v>
      </c>
      <c r="D97" t="inlineStr">
        <is>
          <t>Journal of Cleaner Production</t>
        </is>
      </c>
      <c r="E97" t="inlineStr">
        <is>
          <t>Ibrahim Yahaya Wuni; Geoffrey Qiping Shen</t>
        </is>
      </c>
      <c r="F97" t="inlineStr">
        <is>
          <t>https://doi.org/10.1016/j.jclepro.2019.119347</t>
        </is>
      </c>
      <c r="G97" t="inlineStr">
        <is>
          <t>crossref</t>
        </is>
      </c>
    </row>
    <row r="98">
      <c r="A98" t="inlineStr">
        <is>
          <t>10.1016/j.jclepro.2021.127705</t>
        </is>
      </c>
      <c r="B98" t="inlineStr">
        <is>
          <t>Impact of COVID-19 pandemic on socio-economic, energy-environment and transport sector globally and sustainable development goal (SDG)</t>
        </is>
      </c>
      <c r="C98" t="n">
        <v>2021</v>
      </c>
      <c r="D98" t="inlineStr">
        <is>
          <t>Journal of Cleaner Production</t>
        </is>
      </c>
      <c r="E98" t="inlineStr">
        <is>
          <t>Srijita Nundy; Aritra Ghosh; Abdelhakim Mesloub; Ghazy Abdullah Albaqawy; Mohammed Mashary Alnaim</t>
        </is>
      </c>
      <c r="F98" t="inlineStr">
        <is>
          <t>https://doi.org/10.1016/j.jclepro.2021.127705</t>
        </is>
      </c>
      <c r="G98" t="inlineStr">
        <is>
          <t>crossref</t>
        </is>
      </c>
    </row>
    <row r="99">
      <c r="A99" t="inlineStr">
        <is>
          <t>10.1016/j.jclepro.2022.131927</t>
        </is>
      </c>
      <c r="B99" t="inlineStr">
        <is>
          <t>Circular economy research on building construction and demolition waste: A review of current trends and future research directions</t>
        </is>
      </c>
      <c r="C99" t="n">
        <v>2022</v>
      </c>
      <c r="D99" t="inlineStr">
        <is>
          <t>Journal of Cleaner Production</t>
        </is>
      </c>
      <c r="E99" t="inlineStr">
        <is>
          <t>Benjamin I. Oluleye; Daniel W.M. Chan; Abdullahi B. Saka; Timothy O. Olawumi</t>
        </is>
      </c>
      <c r="F99" t="inlineStr">
        <is>
          <t>https://doi.org/10.1016/j.jclepro.2022.131927</t>
        </is>
      </c>
      <c r="G99" t="inlineStr">
        <is>
          <t>crossref</t>
        </is>
      </c>
    </row>
    <row r="100">
      <c r="A100" t="inlineStr">
        <is>
          <t>10.1016/j.jrurstud.2022.01.003</t>
        </is>
      </c>
      <c r="B100" t="inlineStr">
        <is>
          <t>Women's empowerment, extended families and male migration in Nepal: Insights from mixed methods analysis</t>
        </is>
      </c>
      <c r="C100" t="n">
        <v>2022</v>
      </c>
      <c r="D100" t="inlineStr">
        <is>
          <t>Journal of Rural Studies</t>
        </is>
      </c>
      <c r="E100" t="inlineStr">
        <is>
          <t>Cheryl R. Doss; Ruth Meinzen-Dick; Audrey Pereira; Rajendra Pradhan</t>
        </is>
      </c>
      <c r="F100" t="inlineStr">
        <is>
          <t>https://doi.org/10.1016/j.jrurstud.2022.01.003</t>
        </is>
      </c>
      <c r="G100" t="inlineStr">
        <is>
          <t>crossref</t>
        </is>
      </c>
    </row>
    <row r="101">
      <c r="A101" t="inlineStr">
        <is>
          <t>10.1016/j.jtrangeo.2003.12.004</t>
        </is>
      </c>
      <c r="B101" t="inlineStr">
        <is>
          <t>The transport geography of logistics and freight distribution</t>
        </is>
      </c>
      <c r="C101" t="n">
        <v>2004</v>
      </c>
      <c r="D101" t="inlineStr">
        <is>
          <t>Journal of Transport Geography</t>
        </is>
      </c>
      <c r="E101" t="inlineStr">
        <is>
          <t>Markus Hesse; Jean-Paul Rodrigue</t>
        </is>
      </c>
      <c r="F101" t="inlineStr">
        <is>
          <t>https://doi.org/10.1016/j.jtrangeo.2003.12.004</t>
        </is>
      </c>
      <c r="G101" t="inlineStr">
        <is>
          <t>crossref</t>
        </is>
      </c>
    </row>
    <row r="102">
      <c r="A102" t="inlineStr">
        <is>
          <t>10.1016/j.jtrangeo.2008.03.001</t>
        </is>
      </c>
      <c r="B102" t="inlineStr">
        <is>
          <t>Moving places: the geography of warehousing in the US</t>
        </is>
      </c>
      <c r="C102" t="n">
        <v>2008</v>
      </c>
      <c r="D102" t="inlineStr">
        <is>
          <t>Journal of Transport Geography</t>
        </is>
      </c>
      <c r="E102" t="inlineStr">
        <is>
          <t>John T. Bowen</t>
        </is>
      </c>
      <c r="F102" t="inlineStr">
        <is>
          <t>https://doi.org/10.1016/j.jtrangeo.2008.03.001</t>
        </is>
      </c>
      <c r="G102" t="inlineStr">
        <is>
          <t>crossref</t>
        </is>
      </c>
    </row>
    <row r="103">
      <c r="A103" t="inlineStr">
        <is>
          <t>10.1016/j.jtrangeo.2009.06.017</t>
        </is>
      </c>
      <c r="B103" t="inlineStr">
        <is>
          <t>Concentration and decentralization: The new geography of freight distribution in US metropolitan areas</t>
        </is>
      </c>
      <c r="C103" t="n">
        <v>2010</v>
      </c>
      <c r="D103" t="inlineStr">
        <is>
          <t>Journal of Transport Geography</t>
        </is>
      </c>
      <c r="E103" t="inlineStr">
        <is>
          <t>Julie Cidell</t>
        </is>
      </c>
      <c r="F103" t="inlineStr">
        <is>
          <t>https://doi.org/10.1016/j.jtrangeo.2009.06.017</t>
        </is>
      </c>
      <c r="G103" t="inlineStr">
        <is>
          <t>crossref</t>
        </is>
      </c>
    </row>
    <row r="104">
      <c r="A104" t="inlineStr">
        <is>
          <t>10.1016/j.jtrangeo.2009.08.005</t>
        </is>
      </c>
      <c r="B104" t="inlineStr">
        <is>
          <t>Spatial clustering of events on a network</t>
        </is>
      </c>
      <c r="C104" t="n">
        <v>2010</v>
      </c>
      <c r="D104" t="inlineStr">
        <is>
          <t>Journal of Transport Geography</t>
        </is>
      </c>
      <c r="E104" t="inlineStr">
        <is>
          <t>Thérèse Steenberghen; Koen Aerts; Isabelle Thomas</t>
        </is>
      </c>
      <c r="F104" t="inlineStr">
        <is>
          <t>https://doi.org/10.1016/j.jtrangeo.2009.08.005</t>
        </is>
      </c>
      <c r="G104" t="inlineStr">
        <is>
          <t>crossref</t>
        </is>
      </c>
    </row>
    <row r="105">
      <c r="A105" t="inlineStr">
        <is>
          <t>10.1016/j.jtrangeo.2012.05.001</t>
        </is>
      </c>
      <c r="B105" t="inlineStr">
        <is>
          <t>Atlanta: a mega logistics center in the Piedmont Atlantic Megaregion (PAM)</t>
        </is>
      </c>
      <c r="C105" t="n">
        <v>2012</v>
      </c>
      <c r="D105" t="inlineStr">
        <is>
          <t>Journal of Transport Geography</t>
        </is>
      </c>
      <c r="E105" t="inlineStr">
        <is>
          <t>Laetitia Dablanc; Catherine Ross</t>
        </is>
      </c>
      <c r="F105" t="inlineStr">
        <is>
          <t>https://doi.org/10.1016/j.jtrangeo.2012.05.001</t>
        </is>
      </c>
      <c r="G105" t="inlineStr">
        <is>
          <t>crossref</t>
        </is>
      </c>
    </row>
    <row r="106">
      <c r="A106" t="inlineStr">
        <is>
          <t>10.1016/j.jtrangeo.2016.08.009</t>
        </is>
      </c>
      <c r="B106" t="inlineStr">
        <is>
          <t>Impacts of logistics sprawl on the urban environment and logistics: Taxonomy and review of literature</t>
        </is>
      </c>
      <c r="C106" t="n">
        <v>2016</v>
      </c>
      <c r="D106" t="inlineStr">
        <is>
          <t>Journal of Transport Geography</t>
        </is>
      </c>
      <c r="E106" t="inlineStr">
        <is>
          <t>Khalid Aljohani; Russell G. Thompson</t>
        </is>
      </c>
      <c r="F106" t="inlineStr">
        <is>
          <t>https://doi.org/10.1016/j.jtrangeo.2016.08.009</t>
        </is>
      </c>
      <c r="G106" t="inlineStr">
        <is>
          <t>crossref</t>
        </is>
      </c>
    </row>
    <row r="107">
      <c r="A107" t="inlineStr">
        <is>
          <t>10.1016/j.jtrangeo.2017.02.007</t>
        </is>
      </c>
      <c r="B107" t="inlineStr">
        <is>
          <t>Multilayer dynamics of complex spatial networks: The case of global maritime flows (1977–2008)</t>
        </is>
      </c>
      <c r="C107" t="n">
        <v>2017</v>
      </c>
      <c r="D107" t="inlineStr">
        <is>
          <t>Journal of Transport Geography</t>
        </is>
      </c>
      <c r="E107" t="inlineStr">
        <is>
          <t>César Ducruet</t>
        </is>
      </c>
      <c r="F107" t="inlineStr">
        <is>
          <t>https://doi.org/10.1016/j.jtrangeo.2017.02.007</t>
        </is>
      </c>
      <c r="G107" t="inlineStr">
        <is>
          <t>crossref</t>
        </is>
      </c>
    </row>
    <row r="108">
      <c r="A108" t="inlineStr">
        <is>
          <t>10.1016/j.jtrangeo.2018.04.011</t>
        </is>
      </c>
      <c r="B108" t="inlineStr">
        <is>
          <t>Co-creating value through renewing waterway networks: A transaction-cost perspective</t>
        </is>
      </c>
      <c r="C108" t="n">
        <v>2018</v>
      </c>
      <c r="D108" t="inlineStr">
        <is>
          <t>Journal of Transport Geography</t>
        </is>
      </c>
      <c r="E108" t="inlineStr">
        <is>
          <t>Jannes J. Willems; Tim Busscher; Johan Woltjer; Jos Arts</t>
        </is>
      </c>
      <c r="F108" t="inlineStr">
        <is>
          <t>https://doi.org/10.1016/j.jtrangeo.2018.04.011</t>
        </is>
      </c>
      <c r="G108" t="inlineStr">
        <is>
          <t>crossref</t>
        </is>
      </c>
    </row>
    <row r="109">
      <c r="A109" t="inlineStr">
        <is>
          <t>10.1016/j.jtrangeo.2018.06.014</t>
        </is>
      </c>
      <c r="B109" t="inlineStr">
        <is>
          <t>Book review</t>
        </is>
      </c>
      <c r="C109" t="n">
        <v>2018</v>
      </c>
      <c r="D109" t="inlineStr">
        <is>
          <t>Journal of Transport Geography</t>
        </is>
      </c>
      <c r="E109" t="inlineStr">
        <is>
          <t>Paulo Rui Anciaes</t>
        </is>
      </c>
      <c r="F109" t="inlineStr">
        <is>
          <t>https://doi.org/10.1016/j.jtrangeo.2018.06.014</t>
        </is>
      </c>
      <c r="G109" t="inlineStr">
        <is>
          <t>crossref</t>
        </is>
      </c>
    </row>
    <row r="110">
      <c r="A110" t="inlineStr">
        <is>
          <t>10.1016/j.jtrangeo.2018.08.007</t>
        </is>
      </c>
      <c r="B110" t="inlineStr">
        <is>
          <t>Warehouse location choice: A case study in Los Angeles, CA</t>
        </is>
      </c>
      <c r="C110" t="n">
        <v>2020</v>
      </c>
      <c r="D110" t="inlineStr">
        <is>
          <t>Journal of Transport Geography</t>
        </is>
      </c>
      <c r="E110" t="inlineStr">
        <is>
          <t>Sanggyun Kang</t>
        </is>
      </c>
      <c r="F110" t="inlineStr">
        <is>
          <t>https://doi.org/10.1016/j.jtrangeo.2018.08.007</t>
        </is>
      </c>
      <c r="G110" t="inlineStr">
        <is>
          <t>crossref</t>
        </is>
      </c>
    </row>
    <row r="111">
      <c r="A111" t="inlineStr">
        <is>
          <t>10.1016/j.jtrangeo.2018.10.014</t>
        </is>
      </c>
      <c r="B111" t="inlineStr">
        <is>
          <t>Can HSR improve the mobility of international tourists visiting Spain? Territorial evidence derived from the Spanish experience</t>
        </is>
      </c>
      <c r="C111" t="n">
        <v>2018</v>
      </c>
      <c r="D111" t="inlineStr">
        <is>
          <t>Journal of Transport Geography</t>
        </is>
      </c>
      <c r="E111" t="inlineStr">
        <is>
          <t>Juan Luis Campa; Rosa Arce; María Eugenia López-Lambas; Begoña Guirao</t>
        </is>
      </c>
      <c r="F111" t="inlineStr">
        <is>
          <t>https://doi.org/10.1016/j.jtrangeo.2018.10.014</t>
        </is>
      </c>
      <c r="G111" t="inlineStr">
        <is>
          <t>crossref</t>
        </is>
      </c>
    </row>
    <row r="112">
      <c r="A112" t="inlineStr">
        <is>
          <t>10.1016/j.jtrangeo.2018.12.004</t>
        </is>
      </c>
      <c r="B112" t="inlineStr">
        <is>
          <t>Understanding road performance using online traffic condition data</t>
        </is>
      </c>
      <c r="C112" t="n">
        <v>2019</v>
      </c>
      <c r="D112" t="inlineStr">
        <is>
          <t>Journal of Transport Geography</t>
        </is>
      </c>
      <c r="E112" t="inlineStr">
        <is>
          <t>Song Chen; Xiaoyan Wei; Nan Xia; Zhaojin Yan; Yi Yuan; H. Michael Zhang; Manchun Li; Liang Cheng</t>
        </is>
      </c>
      <c r="F112" t="inlineStr">
        <is>
          <t>https://doi.org/10.1016/j.jtrangeo.2018.12.004</t>
        </is>
      </c>
      <c r="G112" t="inlineStr">
        <is>
          <t>crossref</t>
        </is>
      </c>
    </row>
    <row r="113">
      <c r="A113" t="inlineStr">
        <is>
          <t>10.1016/j.jtrangeo.2018.12.009</t>
        </is>
      </c>
      <c r="B113" t="inlineStr">
        <is>
          <t>Logistics sprawl in the Brussels metropolitan area: Toward a socio-geographic typology</t>
        </is>
      </c>
      <c r="C113" t="n">
        <v>2020</v>
      </c>
      <c r="D113" t="inlineStr">
        <is>
          <t>Journal of Transport Geography</t>
        </is>
      </c>
      <c r="E113" t="inlineStr">
        <is>
          <t>Mathieu Strale</t>
        </is>
      </c>
      <c r="F113" t="inlineStr">
        <is>
          <t>https://doi.org/10.1016/j.jtrangeo.2018.12.009</t>
        </is>
      </c>
      <c r="G113" t="inlineStr">
        <is>
          <t>crossref</t>
        </is>
      </c>
    </row>
    <row r="114">
      <c r="A114" t="inlineStr">
        <is>
          <t>10.1016/j.jtrangeo.2018.12.016</t>
        </is>
      </c>
      <c r="B114" t="inlineStr">
        <is>
          <t>Bicycle train intermodality: Effects of demography, station characteristics and the built environment</t>
        </is>
      </c>
      <c r="C114" t="n">
        <v>2019</v>
      </c>
      <c r="D114" t="inlineStr">
        <is>
          <t>Journal of Transport Geography</t>
        </is>
      </c>
      <c r="E114" t="inlineStr">
        <is>
          <t>Hesara Weliwitiya; Geoffrey Rose; Marilyn Johnson</t>
        </is>
      </c>
      <c r="F114" t="inlineStr">
        <is>
          <t>https://doi.org/10.1016/j.jtrangeo.2018.12.016</t>
        </is>
      </c>
      <c r="G114" t="inlineStr">
        <is>
          <t>crossref</t>
        </is>
      </c>
    </row>
    <row r="115">
      <c r="A115" t="inlineStr">
        <is>
          <t>10.1016/j.jtrangeo.2020.102696</t>
        </is>
      </c>
      <c r="B115" t="inlineStr">
        <is>
          <t>A multi-decade longitudinal analysis of transportation and land use co-evolution in the Greater Toronto-Hamilton Area</t>
        </is>
      </c>
      <c r="C115" t="n">
        <v>2020</v>
      </c>
      <c r="D115" t="inlineStr">
        <is>
          <t>Journal of Transport Geography</t>
        </is>
      </c>
      <c r="E115" t="inlineStr">
        <is>
          <t>Dena Kasraian; Shivani Raghav; Eric J. Miller</t>
        </is>
      </c>
      <c r="F115" t="inlineStr">
        <is>
          <t>https://doi.org/10.1016/j.jtrangeo.2020.102696</t>
        </is>
      </c>
      <c r="G115" t="inlineStr">
        <is>
          <t>crossref</t>
        </is>
      </c>
    </row>
    <row r="116">
      <c r="A116" t="inlineStr">
        <is>
          <t>10.1016/j.jtrangeo.2020.102703</t>
        </is>
      </c>
      <c r="B116" t="inlineStr">
        <is>
          <t>Neighborhood characteristics and transport walking: Exploring multiple pathways of influence using a structural equation modeling approach</t>
        </is>
      </c>
      <c r="C116" t="n">
        <v>2020</v>
      </c>
      <c r="D116" t="inlineStr">
        <is>
          <t>Journal of Transport Geography</t>
        </is>
      </c>
      <c r="E116" t="inlineStr">
        <is>
          <t>Jingjing Li; Amy H. Auchincloss; Yong Yang; Daniel A. Rodriguez; Brisa N. Sánchez</t>
        </is>
      </c>
      <c r="F116" t="inlineStr">
        <is>
          <t>https://doi.org/10.1016/j.jtrangeo.2020.102703</t>
        </is>
      </c>
      <c r="G116" t="inlineStr">
        <is>
          <t>crossref</t>
        </is>
      </c>
    </row>
    <row r="117">
      <c r="A117" t="inlineStr">
        <is>
          <t>10.1016/j.jtrangeo.2020.102704</t>
        </is>
      </c>
      <c r="B117" t="inlineStr">
        <is>
          <t>Environmental determinants of cycling: Not seeing the forest for the trees?</t>
        </is>
      </c>
      <c r="C117" t="n">
        <v>2020</v>
      </c>
      <c r="D117" t="inlineStr">
        <is>
          <t>Journal of Transport Geography</t>
        </is>
      </c>
      <c r="E117" t="inlineStr">
        <is>
          <t>Samuel Nello-Deakin</t>
        </is>
      </c>
      <c r="F117" t="inlineStr">
        <is>
          <t>https://doi.org/10.1016/j.jtrangeo.2020.102704</t>
        </is>
      </c>
      <c r="G117" t="inlineStr">
        <is>
          <t>crossref</t>
        </is>
      </c>
    </row>
    <row r="118">
      <c r="A118" t="inlineStr">
        <is>
          <t>10.1016/j.jtrangeo.2020.102706</t>
        </is>
      </c>
      <c r="B118" t="inlineStr">
        <is>
          <t>Measuring the accessibility and spatial equity of urban services under competition using the cumulative opportunities measure</t>
        </is>
      </c>
      <c r="C118" t="n">
        <v>2020</v>
      </c>
      <c r="D118" t="inlineStr">
        <is>
          <t>Journal of Transport Geography</t>
        </is>
      </c>
      <c r="E118" t="inlineStr">
        <is>
          <t>Keone Kelobonye; Heng Zhou; Gary McCarney; Jianhong (Cecilia) Xia</t>
        </is>
      </c>
      <c r="F118" t="inlineStr">
        <is>
          <t>https://doi.org/10.1016/j.jtrangeo.2020.102706</t>
        </is>
      </c>
      <c r="G118" t="inlineStr">
        <is>
          <t>crossref</t>
        </is>
      </c>
    </row>
    <row r="119">
      <c r="A119" t="inlineStr">
        <is>
          <t>10.1016/j.jtrangeo.2020.102734</t>
        </is>
      </c>
      <c r="B119" t="inlineStr">
        <is>
          <t>The stickiness of cycling: Residential relocation and changes in utility cycling in Johannesburg</t>
        </is>
      </c>
      <c r="C119" t="n">
        <v>2020</v>
      </c>
      <c r="D119" t="inlineStr">
        <is>
          <t>Journal of Transport Geography</t>
        </is>
      </c>
      <c r="E119" t="inlineStr">
        <is>
          <t>Njogu Morgan</t>
        </is>
      </c>
      <c r="F119" t="inlineStr">
        <is>
          <t>https://doi.org/10.1016/j.jtrangeo.2020.102734</t>
        </is>
      </c>
      <c r="G119" t="inlineStr">
        <is>
          <t>crossref</t>
        </is>
      </c>
    </row>
    <row r="120">
      <c r="A120" t="inlineStr">
        <is>
          <t>10.1016/j.jtrangeo.2020.102766</t>
        </is>
      </c>
      <c r="B120" t="inlineStr">
        <is>
          <t>Determinants of transport mode choice in metropolitan areas the case of the metropolitan area of the Valley of Mexico</t>
        </is>
      </c>
      <c r="C120" t="n">
        <v>2020</v>
      </c>
      <c r="D120" t="inlineStr">
        <is>
          <t>Journal of Transport Geography</t>
        </is>
      </c>
      <c r="E120" t="inlineStr">
        <is>
          <t>Marie Harbering; Jan Schlüter</t>
        </is>
      </c>
      <c r="F120" t="inlineStr">
        <is>
          <t>https://doi.org/10.1016/j.jtrangeo.2020.102766</t>
        </is>
      </c>
      <c r="G120" t="inlineStr">
        <is>
          <t>crossref</t>
        </is>
      </c>
    </row>
    <row r="121">
      <c r="A121" t="inlineStr">
        <is>
          <t>10.1016/j.jtrangeo.2020.102799</t>
        </is>
      </c>
      <c r="B121" t="inlineStr">
        <is>
          <t>Low cost carriers in the Middle East and North Africa (MENA) region: Emergence and barriers to development</t>
        </is>
      </c>
      <c r="C121" t="n">
        <v>2020</v>
      </c>
      <c r="D121" t="inlineStr">
        <is>
          <t>Journal of Transport Geography</t>
        </is>
      </c>
      <c r="E121" t="inlineStr">
        <is>
          <t>Saeid Joshan; Sven Maertens</t>
        </is>
      </c>
      <c r="F121" t="inlineStr">
        <is>
          <t>https://doi.org/10.1016/j.jtrangeo.2020.102799</t>
        </is>
      </c>
      <c r="G121" t="inlineStr">
        <is>
          <t>crossref</t>
        </is>
      </c>
    </row>
    <row r="122">
      <c r="A122" t="inlineStr">
        <is>
          <t>10.1016/j.jtrangeo.2020.102844</t>
        </is>
      </c>
      <c r="B122" t="inlineStr">
        <is>
          <t>Assessing the role of the built environment and sociodemographic characteristics on walking travel distances in Bogotá</t>
        </is>
      </c>
      <c r="C122" t="n">
        <v>2020</v>
      </c>
      <c r="D122" t="inlineStr">
        <is>
          <t>Journal of Transport Geography</t>
        </is>
      </c>
      <c r="E122" t="inlineStr">
        <is>
          <t>Luis A. Guzman; Javier Peña; Juan Antonio Carrasco</t>
        </is>
      </c>
      <c r="F122" t="inlineStr">
        <is>
          <t>https://doi.org/10.1016/j.jtrangeo.2020.102844</t>
        </is>
      </c>
      <c r="G122" t="inlineStr">
        <is>
          <t>crossref</t>
        </is>
      </c>
    </row>
    <row r="123">
      <c r="A123" t="inlineStr">
        <is>
          <t>10.1016/j.jtrangeo.2020.102847</t>
        </is>
      </c>
      <c r="B123" t="inlineStr">
        <is>
          <t>Reinterpreting the role of primary and secondary airports in low-cost carrier expansion in Europe</t>
        </is>
      </c>
      <c r="C123" t="n">
        <v>2020</v>
      </c>
      <c r="D123" t="inlineStr">
        <is>
          <t>Journal of Transport Geography</t>
        </is>
      </c>
      <c r="E123" t="inlineStr">
        <is>
          <t>Edgar Jimenez; Pere Suau-Sanchez</t>
        </is>
      </c>
      <c r="F123" t="inlineStr">
        <is>
          <t>https://doi.org/10.1016/j.jtrangeo.2020.102847</t>
        </is>
      </c>
      <c r="G123" t="inlineStr">
        <is>
          <t>crossref</t>
        </is>
      </c>
    </row>
    <row r="124">
      <c r="A124" t="inlineStr">
        <is>
          <t>10.1016/j.jtrangeo.2021.103144</t>
        </is>
      </c>
      <c r="B124" t="inlineStr">
        <is>
          <t>COVID-19 and its long-term effects on activity participation and travel behaviour: A multiperspective view</t>
        </is>
      </c>
      <c r="C124" t="n">
        <v>2021</v>
      </c>
      <c r="D124" t="inlineStr">
        <is>
          <t>Journal of Transport Geography</t>
        </is>
      </c>
      <c r="E124" t="inlineStr">
        <is>
          <t>Bert van Wee; Frank Witlox</t>
        </is>
      </c>
      <c r="F124" t="inlineStr">
        <is>
          <t>https://doi.org/10.1016/j.jtrangeo.2021.103144</t>
        </is>
      </c>
      <c r="G124" t="inlineStr">
        <is>
          <t>crossref</t>
        </is>
      </c>
    </row>
    <row r="125">
      <c r="A125" t="inlineStr">
        <is>
          <t>10.1016/j.jtrangeo.2022.103337</t>
        </is>
      </c>
      <c r="B125" t="inlineStr">
        <is>
          <t>The bias in estimating accessibility inequalities using gravity-based metrics</t>
        </is>
      </c>
      <c r="C125" t="n">
        <v>2022</v>
      </c>
      <c r="D125" t="inlineStr">
        <is>
          <t>Journal of Transport Geography</t>
        </is>
      </c>
      <c r="E125" t="inlineStr">
        <is>
          <t>Mariana Giannotti; Diego B. Tomasiello; Taina A. Bittencourt</t>
        </is>
      </c>
      <c r="F125" t="inlineStr">
        <is>
          <t>https://doi.org/10.1016/j.jtrangeo.2022.103337</t>
        </is>
      </c>
      <c r="G125" t="inlineStr">
        <is>
          <t>crossref</t>
        </is>
      </c>
    </row>
    <row r="126">
      <c r="A126" t="inlineStr">
        <is>
          <t>10.1016/j.jtrangeo.2023.103634</t>
        </is>
      </c>
      <c r="B126" t="inlineStr">
        <is>
          <t>Spatio-temporal analysis of Australia Post parcel locker use during the initial system growth phase in Queensland (2013–2017)</t>
        </is>
      </c>
      <c r="C126" t="n">
        <v>2023</v>
      </c>
      <c r="D126" t="inlineStr">
        <is>
          <t>Journal of Transport Geography</t>
        </is>
      </c>
      <c r="E126" t="inlineStr">
        <is>
          <t>Abraham Leung; Ugo Lachapelle; Matthew Burke</t>
        </is>
      </c>
      <c r="F126" t="inlineStr">
        <is>
          <t>https://doi.org/10.1016/j.jtrangeo.2023.103634</t>
        </is>
      </c>
      <c r="G126" t="inlineStr">
        <is>
          <t>crossref</t>
        </is>
      </c>
    </row>
    <row r="127">
      <c r="A127" t="inlineStr">
        <is>
          <t>10.1016/j.jue.2007.07.004</t>
        </is>
      </c>
      <c r="B127" t="inlineStr">
        <is>
          <t>The effects of Wal-Mart on local labor markets</t>
        </is>
      </c>
      <c r="C127" t="n">
        <v>2008</v>
      </c>
      <c r="D127" t="inlineStr">
        <is>
          <t>Journal of Urban Economics</t>
        </is>
      </c>
      <c r="E127" t="inlineStr">
        <is>
          <t>David Neumark; Junfu Zhang; Stephen Ciccarella</t>
        </is>
      </c>
      <c r="F127" t="inlineStr">
        <is>
          <t>https://doi.org/10.1016/j.jue.2007.07.004</t>
        </is>
      </c>
      <c r="G127" t="inlineStr">
        <is>
          <t>crossref</t>
        </is>
      </c>
    </row>
    <row r="128">
      <c r="A128" t="inlineStr">
        <is>
          <t>10.1016/j.jue.2020.103243</t>
        </is>
      </c>
      <c r="B128" t="inlineStr">
        <is>
          <t>The capitalization of energy efficiency: Evidence from the housing market</t>
        </is>
      </c>
      <c r="C128" t="n">
        <v>2020</v>
      </c>
      <c r="D128" t="inlineStr">
        <is>
          <t>Journal of Urban Economics</t>
        </is>
      </c>
      <c r="E128" t="inlineStr">
        <is>
          <t>Erdal Aydin; Dirk Brounen; Nils Kok</t>
        </is>
      </c>
      <c r="F128" t="inlineStr">
        <is>
          <t>https://doi.org/10.1016/j.jue.2020.103243</t>
        </is>
      </c>
      <c r="G128" t="inlineStr">
        <is>
          <t>crossref</t>
        </is>
      </c>
    </row>
    <row r="129">
      <c r="A129" t="inlineStr">
        <is>
          <t>10.1016/j.jue.2021.103328</t>
        </is>
      </c>
      <c r="B129" t="inlineStr">
        <is>
          <t>JUE Insight: Measuring movement and social contact with smartphone data: a real-time application to COVID-19</t>
        </is>
      </c>
      <c r="C129" t="n">
        <v>2022</v>
      </c>
      <c r="D129" t="inlineStr">
        <is>
          <t>Journal of Urban Economics</t>
        </is>
      </c>
      <c r="E129" t="inlineStr">
        <is>
          <t>Victor Couture; Jonathan I. Dingel; Allison Green; Jessie Handbury; Kevin R. Williams</t>
        </is>
      </c>
      <c r="F129" t="inlineStr">
        <is>
          <t>https://doi.org/10.1016/j.jue.2021.103328</t>
        </is>
      </c>
      <c r="G129" t="inlineStr">
        <is>
          <t>crossref</t>
        </is>
      </c>
    </row>
    <row r="130">
      <c r="A130" t="inlineStr">
        <is>
          <t>10.1016/j.jue.2023.103555</t>
        </is>
      </c>
      <c r="B130" t="inlineStr">
        <is>
          <t>The impact of upzoning on housing construction in Auckland</t>
        </is>
      </c>
      <c r="C130" t="n">
        <v>2023</v>
      </c>
      <c r="D130" t="inlineStr">
        <is>
          <t>Journal of Urban Economics</t>
        </is>
      </c>
      <c r="E130" t="inlineStr">
        <is>
          <t>Ryan Greenaway-McGrevy; Peter C.B. Phillips</t>
        </is>
      </c>
      <c r="F130" t="inlineStr">
        <is>
          <t>https://doi.org/10.1016/j.jue.2023.103555</t>
        </is>
      </c>
      <c r="G130" t="inlineStr">
        <is>
          <t>crossref</t>
        </is>
      </c>
    </row>
    <row r="131">
      <c r="A131" t="inlineStr">
        <is>
          <t>10.1016/j.jue.2023.103557</t>
        </is>
      </c>
      <c r="B131" t="inlineStr">
        <is>
          <t>The impact of return migration on employment and wages in Mexican cities</t>
        </is>
      </c>
      <c r="C131" t="n">
        <v>2023</v>
      </c>
      <c r="D131" t="inlineStr">
        <is>
          <t>Journal of Urban Economics</t>
        </is>
      </c>
      <c r="E131" t="inlineStr">
        <is>
          <t>Dario Diodato; Ricardo Hausmann; Frank Neffke</t>
        </is>
      </c>
      <c r="F131" t="inlineStr">
        <is>
          <t>https://doi.org/10.1016/j.jue.2023.103557</t>
        </is>
      </c>
      <c r="G131" t="inlineStr">
        <is>
          <t>crossref</t>
        </is>
      </c>
    </row>
    <row r="132">
      <c r="A132" t="inlineStr">
        <is>
          <t>10.1016/j.regsciurbeco.2023.103914</t>
        </is>
      </c>
      <c r="B132" t="inlineStr">
        <is>
          <t>Real estate prices and land use regulations: Evidence from the Law of Heights in Bogotá</t>
        </is>
      </c>
      <c r="C132" t="n">
        <v>2023</v>
      </c>
      <c r="D132" t="inlineStr">
        <is>
          <t>Regional Science and Urban Economics</t>
        </is>
      </c>
      <c r="E132" t="inlineStr">
        <is>
          <t>Diego Buitrago-Mora; Miquel-Àngel Garcia-López</t>
        </is>
      </c>
      <c r="F132" t="inlineStr">
        <is>
          <t>https://doi.org/10.1016/j.regsciurbeco.2023.103914</t>
        </is>
      </c>
      <c r="G132" t="inlineStr">
        <is>
          <t>crossref</t>
        </is>
      </c>
    </row>
    <row r="133">
      <c r="A133" t="inlineStr">
        <is>
          <t>10.1016/j.renene.2016.05.086</t>
        </is>
      </c>
      <c r="B133" t="inlineStr">
        <is>
          <t>Techno-economic feasibility of photovoltaic, wind, diesel and hybrid electrification systems for off-grid rural electrification in Colombia</t>
        </is>
      </c>
      <c r="C133" t="n">
        <v>2016</v>
      </c>
      <c r="D133" t="inlineStr">
        <is>
          <t>Renewable Energy</t>
        </is>
      </c>
      <c r="E133" t="inlineStr">
        <is>
          <t>Alireza Haghighat Mamaghani; Sebastian Alberto Avella Escandon; Behzad Najafi; Alec Shirazi; Fabio Rinaldi</t>
        </is>
      </c>
      <c r="F133" t="inlineStr">
        <is>
          <t>https://doi.org/10.1016/j.renene.2016.05.086</t>
        </is>
      </c>
      <c r="G133" t="inlineStr">
        <is>
          <t>crossref</t>
        </is>
      </c>
    </row>
    <row r="134">
      <c r="A134" t="inlineStr">
        <is>
          <t>10.1016/j.renene.2017.11.058</t>
        </is>
      </c>
      <c r="B134" t="inlineStr">
        <is>
          <t>Socio-techno-economic design of hybrid renewable energy system using optimization techniques</t>
        </is>
      </c>
      <c r="C134" t="n">
        <v>2018</v>
      </c>
      <c r="D134" t="inlineStr">
        <is>
          <t>Renewable Energy</t>
        </is>
      </c>
      <c r="E134" t="inlineStr">
        <is>
          <t>Yashwant Sawle; S.C. Gupta; Aashish Kumar Bohre</t>
        </is>
      </c>
      <c r="F134" t="inlineStr">
        <is>
          <t>https://doi.org/10.1016/j.renene.2017.11.058</t>
        </is>
      </c>
      <c r="G134" t="inlineStr">
        <is>
          <t>crossref</t>
        </is>
      </c>
    </row>
    <row r="135">
      <c r="A135" t="inlineStr">
        <is>
          <t>10.1016/j.renene.2019.06.054</t>
        </is>
      </c>
      <c r="B135" t="inlineStr">
        <is>
          <t>The impacts of economic growth, trade openness and technological progress on renewable energy use in organization for economic co-operation and development countries</t>
        </is>
      </c>
      <c r="C135" t="n">
        <v>2020</v>
      </c>
      <c r="D135" t="inlineStr">
        <is>
          <t>Renewable Energy</t>
        </is>
      </c>
      <c r="E135" t="inlineStr">
        <is>
          <t>Md. Mahmudul Alam; Md. Wahid Murad</t>
        </is>
      </c>
      <c r="F135" t="inlineStr">
        <is>
          <t>https://doi.org/10.1016/j.renene.2019.06.054</t>
        </is>
      </c>
      <c r="G135" t="inlineStr">
        <is>
          <t>crossref</t>
        </is>
      </c>
    </row>
    <row r="136">
      <c r="A136" t="inlineStr">
        <is>
          <t>10.1016/j.renene.2021.02.075</t>
        </is>
      </c>
      <c r="B136" t="inlineStr">
        <is>
          <t>Impact of technological innovation, financial development and foreign direct investment on renewable energy, non-renewable energy and the environment in belt &amp;amp; Road Initiative countries</t>
        </is>
      </c>
      <c r="C136" t="n">
        <v>2021</v>
      </c>
      <c r="D136" t="inlineStr">
        <is>
          <t>Renewable Energy</t>
        </is>
      </c>
      <c r="E136" t="inlineStr">
        <is>
          <t>Anwar Khan; Yang Chenggang; Jamal Hussain; Zhou Kui</t>
        </is>
      </c>
      <c r="F136" t="inlineStr">
        <is>
          <t>https://doi.org/10.1016/j.renene.2021.02.075</t>
        </is>
      </c>
      <c r="G136" t="inlineStr">
        <is>
          <t>crossref</t>
        </is>
      </c>
    </row>
    <row r="137">
      <c r="A137" t="inlineStr">
        <is>
          <t>10.1016/j.renene.2022.07.012</t>
        </is>
      </c>
      <c r="B137" t="inlineStr">
        <is>
          <t>The impacts of renewable energy, financial inclusivity, globalization, economic growth, and urbanization on carbon productivity: Evidence from net moderation and mediation effects of energy efficiency gains</t>
        </is>
      </c>
      <c r="C137" t="n">
        <v>2022</v>
      </c>
      <c r="D137" t="inlineStr">
        <is>
          <t>Renewable Energy</t>
        </is>
      </c>
      <c r="E137" t="inlineStr">
        <is>
          <t>Muntasir Murshed; Nicholas Apergis; Md Shabbir Alam; Uzma Khan; Sakib Mahmud</t>
        </is>
      </c>
      <c r="F137" t="inlineStr">
        <is>
          <t>https://doi.org/10.1016/j.renene.2022.07.012</t>
        </is>
      </c>
      <c r="G137" t="inlineStr">
        <is>
          <t>crossref</t>
        </is>
      </c>
    </row>
    <row r="138">
      <c r="A138" t="inlineStr">
        <is>
          <t>10.1016/j.renene.2023.01.014</t>
        </is>
      </c>
      <c r="B138" t="inlineStr">
        <is>
          <t>Assessing the impact of renewable energy investment, green technology innovation, and industrialization on sustainable development: A case study of China</t>
        </is>
      </c>
      <c r="C138" t="n">
        <v>2023</v>
      </c>
      <c r="D138" t="inlineStr">
        <is>
          <t>Renewable Energy</t>
        </is>
      </c>
      <c r="E138" t="inlineStr">
        <is>
          <t>Zhen Fang</t>
        </is>
      </c>
      <c r="F138" t="inlineStr">
        <is>
          <t>https://doi.org/10.1016/j.renene.2023.01.014</t>
        </is>
      </c>
      <c r="G138" t="inlineStr">
        <is>
          <t>crossref</t>
        </is>
      </c>
    </row>
    <row r="139">
      <c r="A139" t="inlineStr">
        <is>
          <t>10.1016/j.respol.2014.05.007</t>
        </is>
      </c>
      <c r="B139" t="inlineStr">
        <is>
          <t>Clusters, convergence, and economic performance</t>
        </is>
      </c>
      <c r="C139" t="n">
        <v>2014</v>
      </c>
      <c r="D139" t="inlineStr">
        <is>
          <t>Research Policy</t>
        </is>
      </c>
      <c r="E139" t="inlineStr">
        <is>
          <t>Mercedes Delgado; Michael E. Porter; Scott Stern</t>
        </is>
      </c>
      <c r="F139" t="inlineStr">
        <is>
          <t>https://doi.org/10.1016/j.respol.2014.05.007</t>
        </is>
      </c>
      <c r="G139" t="inlineStr">
        <is>
          <t>crossref</t>
        </is>
      </c>
    </row>
    <row r="140">
      <c r="A140" t="inlineStr">
        <is>
          <t>10.1016/j.respol.2020.104144</t>
        </is>
      </c>
      <c r="B140" t="inlineStr">
        <is>
          <t>Natural language processing to identify the creation and impact of new technologies in patent text: Code, data, and new measures</t>
        </is>
      </c>
      <c r="C140" t="n">
        <v>2021</v>
      </c>
      <c r="D140" t="inlineStr">
        <is>
          <t>Research Policy</t>
        </is>
      </c>
      <c r="E140" t="inlineStr">
        <is>
          <t>Sam Arts; Jianan Hou; Juan Carlos Gomez</t>
        </is>
      </c>
      <c r="F140" t="inlineStr">
        <is>
          <t>https://doi.org/10.1016/j.respol.2020.104144</t>
        </is>
      </c>
      <c r="G140" t="inlineStr">
        <is>
          <t>crossref</t>
        </is>
      </c>
    </row>
    <row r="141">
      <c r="A141" t="inlineStr">
        <is>
          <t>10.1016/j.rser.2009.10.017</t>
        </is>
      </c>
      <c r="B141" t="inlineStr">
        <is>
          <t>Local impact of renewables on employment: Assessment methodology and case study</t>
        </is>
      </c>
      <c r="C141" t="n">
        <v>2010</v>
      </c>
      <c r="D141" t="inlineStr">
        <is>
          <t>Renewable and Sustainable Energy Reviews</t>
        </is>
      </c>
      <c r="E141" t="inlineStr">
        <is>
          <t>Eva Llera Sastresa; Alfonso Aranda Usón; Ignacio Zabalza Bribián; Sabina Scarpellini</t>
        </is>
      </c>
      <c r="F141" t="inlineStr">
        <is>
          <t>https://doi.org/10.1016/j.rser.2009.10.017</t>
        </is>
      </c>
      <c r="G141" t="inlineStr">
        <is>
          <t>crossref</t>
        </is>
      </c>
    </row>
    <row r="142">
      <c r="A142" t="inlineStr">
        <is>
          <t>10.1016/j.rser.2011.07.044</t>
        </is>
      </c>
      <c r="B142" t="inlineStr">
        <is>
          <t>Economic welfare impacts from renewable energy consumption: The China experience</t>
        </is>
      </c>
      <c r="C142" t="n">
        <v>2011</v>
      </c>
      <c r="D142" t="inlineStr">
        <is>
          <t>Renewable and Sustainable Energy Reviews</t>
        </is>
      </c>
      <c r="E142" t="inlineStr">
        <is>
          <t>Yiping Fang</t>
        </is>
      </c>
      <c r="F142" t="inlineStr">
        <is>
          <t>https://doi.org/10.1016/j.rser.2011.07.044</t>
        </is>
      </c>
      <c r="G142" t="inlineStr">
        <is>
          <t>crossref</t>
        </is>
      </c>
    </row>
    <row r="143">
      <c r="A143" t="inlineStr">
        <is>
          <t>10.1016/j.rser.2014.05.079</t>
        </is>
      </c>
      <c r="B143" t="inlineStr">
        <is>
          <t>A review on Integrated Renewable Energy System based power generation for stand-alone applications: Configurations, storage options, sizing methodologies and control</t>
        </is>
      </c>
      <c r="C143" t="n">
        <v>2014</v>
      </c>
      <c r="D143" t="inlineStr">
        <is>
          <t>Renewable and Sustainable Energy Reviews</t>
        </is>
      </c>
      <c r="E143" t="inlineStr">
        <is>
          <t>Anurag Chauhan; R.P. Saini</t>
        </is>
      </c>
      <c r="F143" t="inlineStr">
        <is>
          <t>https://doi.org/10.1016/j.rser.2014.05.079</t>
        </is>
      </c>
      <c r="G143" t="inlineStr">
        <is>
          <t>crossref</t>
        </is>
      </c>
    </row>
    <row r="144">
      <c r="A144" t="inlineStr">
        <is>
          <t>10.1016/j.rser.2015.05.071</t>
        </is>
      </c>
      <c r="B144" t="inlineStr">
        <is>
          <t>Construction of a responsible investment composite index for renewable energy industry</t>
        </is>
      </c>
      <c r="C144" t="n">
        <v>2015</v>
      </c>
      <c r="D144" t="inlineStr">
        <is>
          <t>Renewable and Sustainable Energy Reviews</t>
        </is>
      </c>
      <c r="E144" t="inlineStr">
        <is>
          <t>Cheuk Wing Lee; Jin Zhong</t>
        </is>
      </c>
      <c r="F144" t="inlineStr">
        <is>
          <t>https://doi.org/10.1016/j.rser.2015.05.071</t>
        </is>
      </c>
      <c r="G144" t="inlineStr">
        <is>
          <t>crossref</t>
        </is>
      </c>
    </row>
    <row r="145">
      <c r="A145" t="inlineStr">
        <is>
          <t>10.1016/j.rser.2016.09.058</t>
        </is>
      </c>
      <c r="B145" t="inlineStr">
        <is>
          <t>Recent developments, future challenges and new research directions in LCA of buildings: A critical review</t>
        </is>
      </c>
      <c r="C145" t="n">
        <v>2017</v>
      </c>
      <c r="D145" t="inlineStr">
        <is>
          <t>Renewable and Sustainable Energy Reviews</t>
        </is>
      </c>
      <c r="E145" t="inlineStr">
        <is>
          <t>Chirjiv Kaur Anand; Ben Amor</t>
        </is>
      </c>
      <c r="F145" t="inlineStr">
        <is>
          <t>https://doi.org/10.1016/j.rser.2016.09.058</t>
        </is>
      </c>
      <c r="G145" t="inlineStr">
        <is>
          <t>crossref</t>
        </is>
      </c>
    </row>
    <row r="146">
      <c r="A146" t="inlineStr">
        <is>
          <t>10.1016/j.rser.2017.06.001</t>
        </is>
      </c>
      <c r="B146" t="inlineStr">
        <is>
          <t>Carbon emission of global construction sector</t>
        </is>
      </c>
      <c r="C146" t="n">
        <v>2018</v>
      </c>
      <c r="D146" t="inlineStr">
        <is>
          <t>Renewable and Sustainable Energy Reviews</t>
        </is>
      </c>
      <c r="E146" t="inlineStr">
        <is>
          <t>Lizhen Huang; Guri Krigsvoll; Fred Johansen; Yongping Liu; Xiaoling Zhang</t>
        </is>
      </c>
      <c r="F146" t="inlineStr">
        <is>
          <t>https://doi.org/10.1016/j.rser.2017.06.001</t>
        </is>
      </c>
      <c r="G146" t="inlineStr">
        <is>
          <t>crossref</t>
        </is>
      </c>
    </row>
    <row r="147">
      <c r="A147" t="inlineStr">
        <is>
          <t>10.1016/j.rser.2017.06.009</t>
        </is>
      </c>
      <c r="B147" t="inlineStr">
        <is>
          <t>The effects of electricity consumption, economic growth, financial development and foreign direct investment on CO2 emissions in Kuwait</t>
        </is>
      </c>
      <c r="C147" t="n">
        <v>2018</v>
      </c>
      <c r="D147" t="inlineStr">
        <is>
          <t>Renewable and Sustainable Energy Reviews</t>
        </is>
      </c>
      <c r="E147" t="inlineStr">
        <is>
          <t>Mohammad Salahuddin; Khorshed Alam; Ilhan Ozturk; Kazi Sohag</t>
        </is>
      </c>
      <c r="F147" t="inlineStr">
        <is>
          <t>https://doi.org/10.1016/j.rser.2017.06.009</t>
        </is>
      </c>
      <c r="G147" t="inlineStr">
        <is>
          <t>crossref</t>
        </is>
      </c>
    </row>
    <row r="148">
      <c r="A148" t="inlineStr">
        <is>
          <t>10.1016/j.rser.2018.03.068</t>
        </is>
      </c>
      <c r="B148" t="inlineStr">
        <is>
          <t>Overview of energy storage systems in distribution networks: Placement, sizing, operation, and power quality</t>
        </is>
      </c>
      <c r="C148" t="n">
        <v>2018</v>
      </c>
      <c r="D148" t="inlineStr">
        <is>
          <t>Renewable and Sustainable Energy Reviews</t>
        </is>
      </c>
      <c r="E148" t="inlineStr">
        <is>
          <t>Choton K. Das; Octavian Bass; Ganesh Kothapalli; Thair S. Mahmoud; Daryoush Habibi</t>
        </is>
      </c>
      <c r="F148" t="inlineStr">
        <is>
          <t>https://doi.org/10.1016/j.rser.2018.03.068</t>
        </is>
      </c>
      <c r="G148" t="inlineStr">
        <is>
          <t>crossref</t>
        </is>
      </c>
    </row>
    <row r="149">
      <c r="A149" t="inlineStr">
        <is>
          <t>10.1016/j.rser.2018.05.008</t>
        </is>
      </c>
      <c r="B149" t="inlineStr">
        <is>
          <t>Assessing the regional economic impacts of renewable energy sources – A literature review</t>
        </is>
      </c>
      <c r="C149" t="n">
        <v>2018</v>
      </c>
      <c r="D149" t="inlineStr">
        <is>
          <t>Renewable and Sustainable Energy Reviews</t>
        </is>
      </c>
      <c r="E149" t="inlineStr">
        <is>
          <t>Simon Jenniches</t>
        </is>
      </c>
      <c r="F149" t="inlineStr">
        <is>
          <t>https://doi.org/10.1016/j.rser.2018.05.008</t>
        </is>
      </c>
      <c r="G149" t="inlineStr">
        <is>
          <t>crossref</t>
        </is>
      </c>
    </row>
    <row r="150">
      <c r="A150" t="inlineStr">
        <is>
          <t>10.1016/j.rser.2020.109783</t>
        </is>
      </c>
      <c r="B150" t="inlineStr">
        <is>
          <t>Carbon footprint of construction industry: A global review and supply chain analysis</t>
        </is>
      </c>
      <c r="C150" t="n">
        <v>2020</v>
      </c>
      <c r="D150" t="inlineStr">
        <is>
          <t>Renewable and Sustainable Energy Reviews</t>
        </is>
      </c>
      <c r="E150" t="inlineStr">
        <is>
          <t>Nuri Cihat Onat; Murat Kucukvar</t>
        </is>
      </c>
      <c r="F150" t="inlineStr">
        <is>
          <t>https://doi.org/10.1016/j.rser.2020.109783</t>
        </is>
      </c>
      <c r="G150" t="inlineStr">
        <is>
          <t>crossref</t>
        </is>
      </c>
    </row>
    <row r="151">
      <c r="A151" t="inlineStr">
        <is>
          <t>10.1016/j.scitotenv.2018.12.112</t>
        </is>
      </c>
      <c r="B151" t="inlineStr">
        <is>
          <t>Revealing stylized empirical interactions among construction sector, urbanization, energy consumption, economic growth and CO2 emissions in China</t>
        </is>
      </c>
      <c r="C151" t="n">
        <v>2019</v>
      </c>
      <c r="D151" t="inlineStr">
        <is>
          <t>Science of The Total Environment</t>
        </is>
      </c>
      <c r="E151" t="inlineStr">
        <is>
          <t>Munir Ahmad; Zhen-Yu Zhao; Heng Li</t>
        </is>
      </c>
      <c r="F151" t="inlineStr">
        <is>
          <t>https://doi.org/10.1016/j.scitotenv.2018.12.112</t>
        </is>
      </c>
      <c r="G151" t="inlineStr">
        <is>
          <t>crossref</t>
        </is>
      </c>
    </row>
    <row r="152">
      <c r="A152" t="inlineStr">
        <is>
          <t>10.1016/j.scs.2016.10.008</t>
        </is>
      </c>
      <c r="B152" t="inlineStr">
        <is>
          <t>Performance evaluation of a stand-alone PV-wind-diesel-battery hybrid system feasible for a large resort center in South China Sea, Malaysia</t>
        </is>
      </c>
      <c r="C152" t="n">
        <v>2017</v>
      </c>
      <c r="D152" t="inlineStr">
        <is>
          <t>Sustainable Cities and Society</t>
        </is>
      </c>
      <c r="E152" t="inlineStr">
        <is>
          <t>Monowar Hossain; Saad Mekhilef; Lanre Olatomiwa</t>
        </is>
      </c>
      <c r="F152" t="inlineStr">
        <is>
          <t>https://doi.org/10.1016/j.scs.2016.10.008</t>
        </is>
      </c>
      <c r="G152" t="inlineStr">
        <is>
          <t>crossref</t>
        </is>
      </c>
    </row>
    <row r="153">
      <c r="A153" t="inlineStr">
        <is>
          <t>10.1016/j.sftr.2023.100111</t>
        </is>
      </c>
      <c r="B153" t="inlineStr">
        <is>
          <t>Does the level of development distinguish the impacts of foreign direct investment on the stages of human development?</t>
        </is>
      </c>
      <c r="C153" t="n">
        <v>2023</v>
      </c>
      <c r="D153" t="inlineStr">
        <is>
          <t>Sustainable Futures</t>
        </is>
      </c>
      <c r="E153" t="inlineStr">
        <is>
          <t>Justice Gameli Djokoto; Camillus Abawiera Wongnaa</t>
        </is>
      </c>
      <c r="F153" t="inlineStr">
        <is>
          <t>https://doi.org/10.1016/j.sftr.2023.100111</t>
        </is>
      </c>
      <c r="G153" t="inlineStr">
        <is>
          <t>crossref</t>
        </is>
      </c>
    </row>
    <row r="154">
      <c r="A154" t="inlineStr">
        <is>
          <t>10.1016/j.techfore.2016.08.019</t>
        </is>
      </c>
      <c r="B154" t="inlineStr">
        <is>
          <t>The future of employment: How susceptible are jobs to computerisation?</t>
        </is>
      </c>
      <c r="C154" t="n">
        <v>2017</v>
      </c>
      <c r="D154" t="inlineStr">
        <is>
          <t>Technological Forecasting and Social Change</t>
        </is>
      </c>
      <c r="E154" t="inlineStr">
        <is>
          <t>Carl Benedikt Frey; Michael A. Osborne</t>
        </is>
      </c>
      <c r="F154" t="inlineStr">
        <is>
          <t>https://doi.org/10.1016/j.techfore.2016.08.019</t>
        </is>
      </c>
      <c r="G154" t="inlineStr">
        <is>
          <t>crossref</t>
        </is>
      </c>
    </row>
    <row r="155">
      <c r="A155" t="inlineStr">
        <is>
          <t>10.1016/j.techfore.2021.121136</t>
        </is>
      </c>
      <c r="B155" t="inlineStr">
        <is>
          <t>Inter-sectoral relations to accelerate the formation of technological innovation systems: Determinants of actors’ entry into marine renewable energy technologies</t>
        </is>
      </c>
      <c r="C155" t="n">
        <v>2021</v>
      </c>
      <c r="D155" t="inlineStr">
        <is>
          <t>Technological Forecasting and Social Change</t>
        </is>
      </c>
      <c r="E155" t="inlineStr">
        <is>
          <t>Nuno Bento; Margarida Fontes; Juliana Barbosa</t>
        </is>
      </c>
      <c r="F155" t="inlineStr">
        <is>
          <t>https://doi.org/10.1016/j.techfore.2021.121136</t>
        </is>
      </c>
      <c r="G155" t="inlineStr">
        <is>
          <t>crossref</t>
        </is>
      </c>
    </row>
    <row r="156">
      <c r="A156" t="inlineStr">
        <is>
          <t>10.1016/j.techfore.2021.121332</t>
        </is>
      </c>
      <c r="B156" t="inlineStr">
        <is>
          <t>Comparative analysis of total factor productivity in China's high-tech industries</t>
        </is>
      </c>
      <c r="C156" t="n">
        <v>2022</v>
      </c>
      <c r="D156" t="inlineStr">
        <is>
          <t>Technological Forecasting and Social Change</t>
        </is>
      </c>
      <c r="E156" t="inlineStr">
        <is>
          <t>Xiaoqing Chen; Xinwang Liu; Qingyuan Zhu</t>
        </is>
      </c>
      <c r="F156" t="inlineStr">
        <is>
          <t>https://doi.org/10.1016/j.techfore.2021.121332</t>
        </is>
      </c>
      <c r="G156" t="inlineStr">
        <is>
          <t>crossref</t>
        </is>
      </c>
    </row>
    <row r="157">
      <c r="A157" t="inlineStr">
        <is>
          <t>10.1016/j.techfore.2021.121346</t>
        </is>
      </c>
      <c r="B157" t="inlineStr">
        <is>
          <t>Risks and critical success factors in the internationalization of born global startups of industry 4.0: A social, environmental, economic, and institutional analysis</t>
        </is>
      </c>
      <c r="C157" t="n">
        <v>2022</v>
      </c>
      <c r="D157" t="inlineStr">
        <is>
          <t>Technological Forecasting and Social Change</t>
        </is>
      </c>
      <c r="E157" t="inlineStr">
        <is>
          <t>Fábio Lotti Oliva; Pedro Marins Freire Teberga; Lucas Israel Oliveira Testi; Masaaki Kotabe; Manlio Del Giudice; Peter Kelle; Miguel Pina Cunha</t>
        </is>
      </c>
      <c r="F157" t="inlineStr">
        <is>
          <t>https://doi.org/10.1016/j.techfore.2021.121346</t>
        </is>
      </c>
      <c r="G157" t="inlineStr">
        <is>
          <t>crossref</t>
        </is>
      </c>
    </row>
    <row r="158">
      <c r="A158" t="inlineStr">
        <is>
          <t>10.1016/j.tra.2020.03.018</t>
        </is>
      </c>
      <c r="B158" t="inlineStr">
        <is>
          <t>Who will bell the cat? On the environmental and sustainability risks of electric vehicles: A rejoinder</t>
        </is>
      </c>
      <c r="C158" t="n">
        <v>2020</v>
      </c>
      <c r="D158" t="inlineStr">
        <is>
          <t>Transportation Research Part A: Policy and Practice</t>
        </is>
      </c>
      <c r="E158" t="inlineStr">
        <is>
          <t>Francisco Bahamonde-Birke</t>
        </is>
      </c>
      <c r="F158" t="inlineStr">
        <is>
          <t>https://doi.org/10.1016/j.tra.2020.03.018</t>
        </is>
      </c>
      <c r="G158" t="inlineStr">
        <is>
          <t>crossref</t>
        </is>
      </c>
    </row>
    <row r="159">
      <c r="A159" t="inlineStr">
        <is>
          <t>10.1016/j.tra.2021.04.001</t>
        </is>
      </c>
      <c r="B159" t="inlineStr">
        <is>
          <t>The role of coordination costs in mode choice decisions: A case study of German cities</t>
        </is>
      </c>
      <c r="C159" t="n">
        <v>2021</v>
      </c>
      <c r="D159" t="inlineStr">
        <is>
          <t>Transportation Research Part A: Policy and Practice</t>
        </is>
      </c>
      <c r="E159" t="inlineStr">
        <is>
          <t>Patrick Jochem; Christopher Lisson; Arpita Asha Khanna</t>
        </is>
      </c>
      <c r="F159" t="inlineStr">
        <is>
          <t>https://doi.org/10.1016/j.tra.2021.04.001</t>
        </is>
      </c>
      <c r="G159" t="inlineStr">
        <is>
          <t>crossref</t>
        </is>
      </c>
    </row>
    <row r="160">
      <c r="A160" t="inlineStr">
        <is>
          <t>10.1016/j.tre.2007.07.006</t>
        </is>
      </c>
      <c r="B160" t="inlineStr">
        <is>
          <t>Logistics land use and the city: A spatial–temporal modeling approach</t>
        </is>
      </c>
      <c r="C160" t="n">
        <v>2008</v>
      </c>
      <c r="D160" t="inlineStr">
        <is>
          <t>Transportation Research Part E: Logistics and Transportation Review</t>
        </is>
      </c>
      <c r="E160" t="inlineStr">
        <is>
          <t>Clarence Woudsma; John F. Jensen; Pavlos Kanaroglou; Hanna Maoh</t>
        </is>
      </c>
      <c r="F160" t="inlineStr">
        <is>
          <t>https://doi.org/10.1016/j.tre.2007.07.006</t>
        </is>
      </c>
      <c r="G160" t="inlineStr">
        <is>
          <t>crossref</t>
        </is>
      </c>
    </row>
    <row r="161">
      <c r="A161" t="inlineStr">
        <is>
          <t>10.1016/j.tre.2011.10.010</t>
        </is>
      </c>
      <c r="B161" t="inlineStr">
        <is>
          <t>Throughput time distribution analysis for a one-block warehouse</t>
        </is>
      </c>
      <c r="C161" t="n">
        <v>2012</v>
      </c>
      <c r="D161" t="inlineStr">
        <is>
          <t>Transportation Research Part E: Logistics and Transportation Review</t>
        </is>
      </c>
      <c r="E161" t="inlineStr">
        <is>
          <t>Marc Schleyer; Kevin Gue</t>
        </is>
      </c>
      <c r="F161" t="inlineStr">
        <is>
          <t>https://doi.org/10.1016/j.tre.2011.10.010</t>
        </is>
      </c>
      <c r="G161" t="inlineStr">
        <is>
          <t>crossref</t>
        </is>
      </c>
    </row>
    <row r="162">
      <c r="A162" t="inlineStr">
        <is>
          <t>10.1016/j.tre.2018.11.005</t>
        </is>
      </c>
      <c r="B162" t="inlineStr">
        <is>
          <t>Robot-storage zone assignment strategies in mobile fulfillment systems</t>
        </is>
      </c>
      <c r="C162" t="n">
        <v>2019</v>
      </c>
      <c r="D162" t="inlineStr">
        <is>
          <t>Transportation Research Part E: Logistics and Transportation Review</t>
        </is>
      </c>
      <c r="E162" t="inlineStr">
        <is>
          <t>Debjit Roy; Shobhit Nigam; René de Koster; Ivo Adan; Jacques Resing</t>
        </is>
      </c>
      <c r="F162" t="inlineStr">
        <is>
          <t>https://doi.org/10.1016/j.tre.2018.11.005</t>
        </is>
      </c>
      <c r="G162" t="inlineStr">
        <is>
          <t>crossref</t>
        </is>
      </c>
    </row>
    <row r="163">
      <c r="A163" t="inlineStr">
        <is>
          <t>10.1016/j.tre.2020.102207</t>
        </is>
      </c>
      <c r="B163" t="inlineStr">
        <is>
          <t>The impact of integrated cluster-based storage allocation on parts-to-picker warehouse performance</t>
        </is>
      </c>
      <c r="C163" t="n">
        <v>2021</v>
      </c>
      <c r="D163" t="inlineStr">
        <is>
          <t>Transportation Research Part E: Logistics and Transportation Review</t>
        </is>
      </c>
      <c r="E163" t="inlineStr">
        <is>
          <t>Masoud Mirzaei; Nima Zaerpour; René de Koster</t>
        </is>
      </c>
      <c r="F163" t="inlineStr">
        <is>
          <t>https://doi.org/10.1016/j.tre.2020.102207</t>
        </is>
      </c>
      <c r="G163" t="inlineStr">
        <is>
          <t>crossref</t>
        </is>
      </c>
    </row>
    <row r="164">
      <c r="A164" t="inlineStr">
        <is>
          <t>10.1016/j.worlddev.2020.105131</t>
        </is>
      </c>
      <c r="B164" t="inlineStr">
        <is>
          <t>The impact of climate vulnerability on firms’ cost of capital and access to finance</t>
        </is>
      </c>
      <c r="C164" t="n">
        <v>2021</v>
      </c>
      <c r="D164" t="inlineStr">
        <is>
          <t>World Development</t>
        </is>
      </c>
      <c r="E164" t="inlineStr">
        <is>
          <t>Gerhard Kling; Ulrich Volz; Victor Murinde; Sibel Ayas</t>
        </is>
      </c>
      <c r="F164" t="inlineStr">
        <is>
          <t>https://doi.org/10.1016/j.worlddev.2020.105131</t>
        </is>
      </c>
      <c r="G164" t="inlineStr">
        <is>
          <t>crossref</t>
        </is>
      </c>
    </row>
    <row r="165">
      <c r="A165" t="inlineStr">
        <is>
          <t>10.1016/s0304-3878(96)00421-x</t>
        </is>
      </c>
      <c r="B165" t="inlineStr">
        <is>
          <t>Does financial development cause economic growth? Time-series evidence from 16 countries</t>
        </is>
      </c>
      <c r="C165" t="n">
        <v>1996</v>
      </c>
      <c r="D165" t="inlineStr">
        <is>
          <t>Journal of Development Economics</t>
        </is>
      </c>
      <c r="E165" t="inlineStr">
        <is>
          <t>Panicos O. Demetriades; Khaled A. Hussein</t>
        </is>
      </c>
      <c r="F165" t="inlineStr">
        <is>
          <t>https://doi.org/10.1016/s0304-3878(96)00421-x</t>
        </is>
      </c>
      <c r="G165" t="inlineStr">
        <is>
          <t>crossref</t>
        </is>
      </c>
    </row>
    <row r="166">
      <c r="A166" t="inlineStr">
        <is>
          <t>10.1016/s0305-0548(99)00026-x</t>
        </is>
      </c>
      <c r="B166" t="inlineStr">
        <is>
          <t>Clustering techniques for stock location and order-picking in a distribution center</t>
        </is>
      </c>
      <c r="C166" t="n">
        <v>1999</v>
      </c>
      <c r="D166" t="inlineStr">
        <is>
          <t>Computers &amp;amp; Operations Research</t>
        </is>
      </c>
      <c r="E166" t="inlineStr">
        <is>
          <t>Chiun-Ming Liu</t>
        </is>
      </c>
      <c r="F166" t="inlineStr">
        <is>
          <t>https://doi.org/10.1016/s0305-0548(99)00026-x</t>
        </is>
      </c>
      <c r="G166" t="inlineStr">
        <is>
          <t>crossref</t>
        </is>
      </c>
    </row>
    <row r="167">
      <c r="A167" t="inlineStr">
        <is>
          <t>10.1016/s0305-750x(02)00110-9</t>
        </is>
      </c>
      <c r="B167" t="inlineStr">
        <is>
          <t>Global Foreign Direct Investment Flows: The Role of Governance Infrastructure</t>
        </is>
      </c>
      <c r="C167" t="n">
        <v>2002</v>
      </c>
      <c r="D167" t="inlineStr">
        <is>
          <t>World Development</t>
        </is>
      </c>
      <c r="E167" t="inlineStr">
        <is>
          <t>Steven Globerman; Daniel Shapiro</t>
        </is>
      </c>
      <c r="F167" t="inlineStr">
        <is>
          <t>https://doi.org/10.1016/s0305-750x(02)00110-9</t>
        </is>
      </c>
      <c r="G167" t="inlineStr">
        <is>
          <t>crossref</t>
        </is>
      </c>
    </row>
    <row r="168">
      <c r="A168" t="inlineStr">
        <is>
          <t>10.1016/s0377-2217(97)00416-5</t>
        </is>
      </c>
      <c r="B168" t="inlineStr">
        <is>
          <t>Travel time analysis for general item location assignment in a rectangular warehouse</t>
        </is>
      </c>
      <c r="C168" t="n">
        <v>1999</v>
      </c>
      <c r="D168" t="inlineStr">
        <is>
          <t>European Journal of Operational Research</t>
        </is>
      </c>
      <c r="E168" t="inlineStr">
        <is>
          <t>Ek Peng Chew; Loon Ching Tang</t>
        </is>
      </c>
      <c r="F168" t="inlineStr">
        <is>
          <t>https://doi.org/10.1016/s0377-2217(97)00416-5</t>
        </is>
      </c>
      <c r="G168" t="inlineStr">
        <is>
          <t>crossref</t>
        </is>
      </c>
    </row>
    <row r="169">
      <c r="A169" t="inlineStr">
        <is>
          <t>10.1017/cbo9780511626982</t>
        </is>
      </c>
      <c r="B169" t="inlineStr">
        <is>
          <t>Input-Output Analysis</t>
        </is>
      </c>
      <c r="C169" t="n">
        <v>2009</v>
      </c>
      <c r="E169" t="inlineStr">
        <is>
          <t>Ronald E. Miller; Peter D. Blair</t>
        </is>
      </c>
      <c r="F169" t="inlineStr">
        <is>
          <t>https://doi.org/10.1017/cbo9780511626982</t>
        </is>
      </c>
      <c r="G169" t="inlineStr">
        <is>
          <t>crossref</t>
        </is>
      </c>
    </row>
    <row r="170">
      <c r="A170" t="inlineStr">
        <is>
          <t>10.1017/s0305741000001363</t>
        </is>
      </c>
      <c r="B170" t="inlineStr">
        <is>
          <t>Outward Foreign Direct Investment: A Novel Dimension of China's Integration into the Regional and Global Economy</t>
        </is>
      </c>
      <c r="C170" t="n">
        <v>1999</v>
      </c>
      <c r="D170" t="inlineStr">
        <is>
          <t>The China Quarterly</t>
        </is>
      </c>
      <c r="E170" t="inlineStr">
        <is>
          <t>Kevin G. Cai</t>
        </is>
      </c>
      <c r="F170" t="inlineStr">
        <is>
          <t>https://doi.org/10.1017/s0305741000001363</t>
        </is>
      </c>
      <c r="G170" t="inlineStr">
        <is>
          <t>crossref</t>
        </is>
      </c>
    </row>
    <row r="171">
      <c r="A171" t="inlineStr">
        <is>
          <t>10.1021/es102221h</t>
        </is>
      </c>
      <c r="B171" t="inlineStr">
        <is>
          <t>Quantifying Carbon Footprint Reduction Opportunities for U.S. Households and Communities</t>
        </is>
      </c>
      <c r="C171" t="n">
        <v>2011</v>
      </c>
      <c r="D171" t="inlineStr">
        <is>
          <t>Environmental Science &amp;amp; Technology</t>
        </is>
      </c>
      <c r="E171" t="inlineStr">
        <is>
          <t>Christopher M. Jones; Daniel M. Kammen</t>
        </is>
      </c>
      <c r="F171" t="inlineStr">
        <is>
          <t>https://doi.org/10.1021/es102221h</t>
        </is>
      </c>
      <c r="G171" t="inlineStr">
        <is>
          <t>crossref</t>
        </is>
      </c>
    </row>
    <row r="172">
      <c r="A172" t="inlineStr">
        <is>
          <t>10.1038/d41586-018-06610-y</t>
        </is>
      </c>
      <c r="B172" t="inlineStr">
        <is>
          <t>How to stop data centres from gobbling up the world’s electricity</t>
        </is>
      </c>
      <c r="C172" t="n">
        <v>2018</v>
      </c>
      <c r="D172" t="inlineStr">
        <is>
          <t>Nature</t>
        </is>
      </c>
      <c r="E172" t="inlineStr">
        <is>
          <t>Nicola Jones</t>
        </is>
      </c>
      <c r="F172" t="inlineStr">
        <is>
          <t>https://doi.org/10.1038/d41586-018-06610-y</t>
        </is>
      </c>
      <c r="G172" t="inlineStr">
        <is>
          <t>crossref</t>
        </is>
      </c>
    </row>
    <row r="173">
      <c r="A173" t="inlineStr">
        <is>
          <t>10.1038/nature14016</t>
        </is>
      </c>
      <c r="B173" t="inlineStr">
        <is>
          <t>The geographical distribution of fossil fuels unused when limiting global warming to 2 °C</t>
        </is>
      </c>
      <c r="C173" t="n">
        <v>2015</v>
      </c>
      <c r="D173" t="inlineStr">
        <is>
          <t>Nature</t>
        </is>
      </c>
      <c r="E173" t="inlineStr">
        <is>
          <t>Christophe McGlade; Paul Ekins</t>
        </is>
      </c>
      <c r="F173" t="inlineStr">
        <is>
          <t>https://doi.org/10.1038/nature14016</t>
        </is>
      </c>
      <c r="G173" t="inlineStr">
        <is>
          <t>crossref</t>
        </is>
      </c>
    </row>
    <row r="174">
      <c r="A174" t="inlineStr">
        <is>
          <t>10.1038/nature15725</t>
        </is>
      </c>
      <c r="B174" t="inlineStr">
        <is>
          <t>Global non-linear effect of temperature on economic production</t>
        </is>
      </c>
      <c r="C174" t="n">
        <v>2015</v>
      </c>
      <c r="D174" t="inlineStr">
        <is>
          <t>Nature</t>
        </is>
      </c>
      <c r="E174" t="inlineStr">
        <is>
          <t>Marshall Burke; Solomon M. Hsiang; Edward Miguel</t>
        </is>
      </c>
      <c r="F174" t="inlineStr">
        <is>
          <t>https://doi.org/10.1038/nature15725</t>
        </is>
      </c>
      <c r="G174" t="inlineStr">
        <is>
          <t>crossref</t>
        </is>
      </c>
    </row>
    <row r="175">
      <c r="A175" t="inlineStr">
        <is>
          <t>10.1038/nclimate2564</t>
        </is>
      </c>
      <c r="B175" t="inlineStr">
        <is>
          <t>Rapidly falling costs of battery packs for electric vehicles</t>
        </is>
      </c>
      <c r="C175" t="n">
        <v>2015</v>
      </c>
      <c r="D175" t="inlineStr">
        <is>
          <t>Nature Climate Change</t>
        </is>
      </c>
      <c r="E175" t="inlineStr">
        <is>
          <t>Björn Nykvist; Måns Nilsson</t>
        </is>
      </c>
      <c r="F175" t="inlineStr">
        <is>
          <t>https://doi.org/10.1038/nclimate2564</t>
        </is>
      </c>
      <c r="G175" t="inlineStr">
        <is>
          <t>crossref</t>
        </is>
      </c>
    </row>
    <row r="176">
      <c r="A176" t="inlineStr">
        <is>
          <t>10.1038/s41467-020-18922-7</t>
        </is>
      </c>
      <c r="B176" t="inlineStr">
        <is>
          <t>Near-real-time monitoring of global CO2 emissions reveals the effects of the COVID-19 pandemic</t>
        </is>
      </c>
      <c r="C176" t="n">
        <v>2020</v>
      </c>
      <c r="D176" t="inlineStr">
        <is>
          <t>Nature Communications</t>
        </is>
      </c>
      <c r="E176" t="inlineStr">
        <is>
          <t>Zhu Liu; Philippe Ciais; Zhu Deng; Ruixue Lei; Steven J. Davis; Sha Feng; Bo Zheng; Duo Cui; Xinyu Dou; Biqing Zhu; Rui Guo; Piyu Ke; Taochun Sun; Chenxi Lu; Pan He; Yuan Wang; Xu Yue; Yilong Wang; Yadong Lei; Hao Zhou; Zhaonan Cai; Yuhui Wu; Runtao Guo; Tingxuan Han; Jinjun Xue; Olivier Boucher; Eulalie Boucher; Frédéric Chevallier; Katsumasa Tanaka; Yiming Wei; Haiwang Zhong; Chongqing Kang; Ning Zhang; Bin Chen; Fengming Xi; Miaomiao Liu; François-Marie Bréon; Yonglong Lu; Qiang Zhang; Dabo Guan; Peng Gong; Daniel M. Kammen; Kebin He; Hans Joachim Schellnhuber</t>
        </is>
      </c>
      <c r="F176" t="inlineStr">
        <is>
          <t>https://doi.org/10.1038/s41467-020-18922-7</t>
        </is>
      </c>
      <c r="G176" t="inlineStr">
        <is>
          <t>crossref</t>
        </is>
      </c>
    </row>
    <row r="177">
      <c r="A177" t="inlineStr">
        <is>
          <t>10.1038/s41467-022-28975-5</t>
        </is>
      </c>
      <c r="B177" t="inlineStr">
        <is>
          <t>Assessing the climate change exposure of foreign direct investment</t>
        </is>
      </c>
      <c r="C177" t="n">
        <v>2022</v>
      </c>
      <c r="D177" t="inlineStr">
        <is>
          <t>Nature Communications</t>
        </is>
      </c>
      <c r="E177" t="inlineStr">
        <is>
          <t>Xia Li; Kevin P. Gallagher</t>
        </is>
      </c>
      <c r="F177" t="inlineStr">
        <is>
          <t>https://doi.org/10.1038/s41467-022-28975-5</t>
        </is>
      </c>
      <c r="G177" t="inlineStr">
        <is>
          <t>crossref</t>
        </is>
      </c>
    </row>
    <row r="178">
      <c r="A178" t="inlineStr">
        <is>
          <t>10.1057/palgrave.jibs.8400277</t>
        </is>
      </c>
      <c r="B178" t="inlineStr">
        <is>
          <t>The determinants of Chinese outward foreign direct investment</t>
        </is>
      </c>
      <c r="C178" t="n">
        <v>2007</v>
      </c>
      <c r="D178" t="inlineStr">
        <is>
          <t>Journal of International Business Studies</t>
        </is>
      </c>
      <c r="E178" t="inlineStr">
        <is>
          <t>Peter J Buckley; L Jeremy Clegg; Adam R Cross; Xin Liu; Hinrich Voss; Ping Zheng</t>
        </is>
      </c>
      <c r="F178" t="inlineStr">
        <is>
          <t>https://doi.org/10.1057/palgrave.jibs.8400277</t>
        </is>
      </c>
      <c r="G178" t="inlineStr">
        <is>
          <t>crossref</t>
        </is>
      </c>
    </row>
    <row r="179">
      <c r="A179" t="inlineStr">
        <is>
          <t>10.1057/palgrave.jibs.8400366</t>
        </is>
      </c>
      <c r="B179" t="inlineStr">
        <is>
          <t>Perspectives on China's outward foreign direct investment</t>
        </is>
      </c>
      <c r="C179" t="n">
        <v>2008</v>
      </c>
      <c r="D179" t="inlineStr">
        <is>
          <t>Journal of International Business Studies</t>
        </is>
      </c>
      <c r="E179" t="inlineStr">
        <is>
          <t>Randall Morck; Bernard Yeung; Minyuan Zhao</t>
        </is>
      </c>
      <c r="F179" t="inlineStr">
        <is>
          <t>https://doi.org/10.1057/palgrave.jibs.8400366</t>
        </is>
      </c>
      <c r="G179" t="inlineStr">
        <is>
          <t>crossref</t>
        </is>
      </c>
    </row>
    <row r="180">
      <c r="A180" t="inlineStr">
        <is>
          <t>10.1061/(asce)me.1943-5479.0000358</t>
        </is>
      </c>
      <c r="B180" t="inlineStr">
        <is>
          <t>Green Building Certification Process of Existing Buildings in Developing Countries: Cases from Turkey</t>
        </is>
      </c>
      <c r="C180" t="n">
        <v>2015</v>
      </c>
      <c r="D180" t="inlineStr">
        <is>
          <t>Journal of Management in Engineering</t>
        </is>
      </c>
      <c r="E180" t="inlineStr">
        <is>
          <t>Bahacan Aktas; Beliz Ozorhon</t>
        </is>
      </c>
      <c r="F180" t="inlineStr">
        <is>
          <t>https://doi.org/10.1061/(asce)me.1943-5479.0000358</t>
        </is>
      </c>
      <c r="G180" t="inlineStr">
        <is>
          <t>crossref</t>
        </is>
      </c>
    </row>
    <row r="181">
      <c r="A181" t="inlineStr">
        <is>
          <t>10.1068/a46236</t>
        </is>
      </c>
      <c r="B181" t="inlineStr">
        <is>
          <t>The Impact of Intangible Assets on Regional Productivity Disparities in Great Britain</t>
        </is>
      </c>
      <c r="C181" t="n">
        <v>2014</v>
      </c>
      <c r="D181" t="inlineStr">
        <is>
          <t>Environment and Planning A: Economy and Space</t>
        </is>
      </c>
      <c r="E181" t="inlineStr">
        <is>
          <t>Konstantinos A Melachroinos; Nigel Spence</t>
        </is>
      </c>
      <c r="F181" t="inlineStr">
        <is>
          <t>https://doi.org/10.1068/a46236</t>
        </is>
      </c>
      <c r="G181" t="inlineStr">
        <is>
          <t>crossref</t>
        </is>
      </c>
    </row>
    <row r="182">
      <c r="A182" t="inlineStr">
        <is>
          <t>10.1080/00207540410001733896</t>
        </is>
      </c>
      <c r="B182" t="inlineStr">
        <is>
          <t>Joint order batching and order picking in warehouse operations</t>
        </is>
      </c>
      <c r="C182" t="n">
        <v>2005</v>
      </c>
      <c r="D182" t="inlineStr">
        <is>
          <t>International Journal of Production Research</t>
        </is>
      </c>
      <c r="E182" t="inlineStr">
        <is>
          <t>J. Won; S. Olafsson *</t>
        </is>
      </c>
      <c r="F182" t="inlineStr">
        <is>
          <t>https://doi.org/10.1080/00207540410001733896</t>
        </is>
      </c>
      <c r="G182" t="inlineStr">
        <is>
          <t>crossref</t>
        </is>
      </c>
    </row>
    <row r="183">
      <c r="A183" t="inlineStr">
        <is>
          <t>10.1080/00207543.2014.919424</t>
        </is>
      </c>
      <c r="B183" t="inlineStr">
        <is>
          <t>Incorporating human factors in order picking planning models: framework and research opportunities</t>
        </is>
      </c>
      <c r="C183" t="n">
        <v>2014</v>
      </c>
      <c r="D183" t="inlineStr">
        <is>
          <t>International Journal of Production Research</t>
        </is>
      </c>
      <c r="E183" t="inlineStr">
        <is>
          <t>Eric H. Grosse; Christoph H. Glock; Mohamad Y. Jaber; W. Patrick Neumann</t>
        </is>
      </c>
      <c r="F183" t="inlineStr">
        <is>
          <t>https://doi.org/10.1080/00207543.2014.919424</t>
        </is>
      </c>
      <c r="G183" t="inlineStr">
        <is>
          <t>crossref</t>
        </is>
      </c>
    </row>
    <row r="184">
      <c r="A184" t="inlineStr">
        <is>
          <t>10.1080/00207543.2014.980459</t>
        </is>
      </c>
      <c r="B184" t="inlineStr">
        <is>
          <t>A bi-directional flow-rack automated storage and retrieval system for unit-load warehouses</t>
        </is>
      </c>
      <c r="C184" t="n">
        <v>2014</v>
      </c>
      <c r="D184" t="inlineStr">
        <is>
          <t>International Journal of Production Research</t>
        </is>
      </c>
      <c r="E184" t="inlineStr">
        <is>
          <t>Zhuxi Chen; Xiaoping Li; Jatinder N.D. Gupta</t>
        </is>
      </c>
      <c r="F184" t="inlineStr">
        <is>
          <t>https://doi.org/10.1080/00207543.2014.980459</t>
        </is>
      </c>
      <c r="G184" t="inlineStr">
        <is>
          <t>crossref</t>
        </is>
      </c>
    </row>
    <row r="185">
      <c r="A185" t="inlineStr">
        <is>
          <t>10.1080/00207543.2019.1612964</t>
        </is>
      </c>
      <c r="B185" t="inlineStr">
        <is>
          <t>Logistics 4.0: a systematic review towards a new logistics system</t>
        </is>
      </c>
      <c r="C185" t="n">
        <v>2019</v>
      </c>
      <c r="D185" t="inlineStr">
        <is>
          <t>International Journal of Production Research</t>
        </is>
      </c>
      <c r="E185" t="inlineStr">
        <is>
          <t>Sven Winkelhaus; Eric H. Grosse</t>
        </is>
      </c>
      <c r="F185" t="inlineStr">
        <is>
          <t>https://doi.org/10.1080/00207543.2019.1612964</t>
        </is>
      </c>
      <c r="G185" t="inlineStr">
        <is>
          <t>crossref</t>
        </is>
      </c>
    </row>
    <row r="186">
      <c r="A186" t="inlineStr">
        <is>
          <t>10.1080/00343404.2016.1215600</t>
        </is>
      </c>
      <c r="B186" t="inlineStr">
        <is>
          <t>Regional higher education institutions in regional leadership and development</t>
        </is>
      </c>
      <c r="C186" t="n">
        <v>2016</v>
      </c>
      <c r="D186" t="inlineStr">
        <is>
          <t>Regional Studies</t>
        </is>
      </c>
      <c r="E186" t="inlineStr">
        <is>
          <t>Garri Raagmaa; Anne Keerberg</t>
        </is>
      </c>
      <c r="F186" t="inlineStr">
        <is>
          <t>https://doi.org/10.1080/00343404.2016.1215600</t>
        </is>
      </c>
      <c r="G186" t="inlineStr">
        <is>
          <t>crossref</t>
        </is>
      </c>
    </row>
    <row r="187">
      <c r="A187" t="inlineStr">
        <is>
          <t>10.1080/00343404.2024.2417705</t>
        </is>
      </c>
      <c r="B187" t="inlineStr">
        <is>
          <t>Which jobs make cities attractive to migrants? Explaining the changing distribution of migrants from their employment geography in transitional China</t>
        </is>
      </c>
      <c r="C187" t="n">
        <v>2024</v>
      </c>
      <c r="D187" t="inlineStr">
        <is>
          <t>Regional Studies</t>
        </is>
      </c>
      <c r="E187" t="inlineStr">
        <is>
          <t>Zhen Liu; Shenghe Liu</t>
        </is>
      </c>
      <c r="F187" t="inlineStr">
        <is>
          <t>https://doi.org/10.1080/00343404.2024.2417705</t>
        </is>
      </c>
      <c r="G187" t="inlineStr">
        <is>
          <t>crossref</t>
        </is>
      </c>
    </row>
    <row r="188">
      <c r="A188" t="inlineStr">
        <is>
          <t>10.1080/01446190500184444</t>
        </is>
      </c>
      <c r="B188" t="inlineStr">
        <is>
          <t>Benefit evaluation for off‐site production in construction</t>
        </is>
      </c>
      <c r="C188" t="n">
        <v>2006</v>
      </c>
      <c r="D188" t="inlineStr">
        <is>
          <t>Construction Management and Economics</t>
        </is>
      </c>
      <c r="E188" t="inlineStr">
        <is>
          <t>Nick Blismas; Christine Pasquire; Alistair Gibb</t>
        </is>
      </c>
      <c r="F188" t="inlineStr">
        <is>
          <t>https://doi.org/10.1080/01446190500184444</t>
        </is>
      </c>
      <c r="G188" t="inlineStr">
        <is>
          <t>crossref</t>
        </is>
      </c>
    </row>
    <row r="189">
      <c r="A189" t="inlineStr">
        <is>
          <t>10.1080/01446190601071821</t>
        </is>
      </c>
      <c r="B189" t="inlineStr">
        <is>
          <t>Future opportunities for offsite in the UK</t>
        </is>
      </c>
      <c r="C189" t="n">
        <v>2007</v>
      </c>
      <c r="D189" t="inlineStr">
        <is>
          <t>Construction Management and Economics</t>
        </is>
      </c>
      <c r="E189" t="inlineStr">
        <is>
          <t>Chris Goodier; Alistair Gibb</t>
        </is>
      </c>
      <c r="F189" t="inlineStr">
        <is>
          <t>https://doi.org/10.1080/01446190601071821</t>
        </is>
      </c>
      <c r="G189" t="inlineStr">
        <is>
          <t>crossref</t>
        </is>
      </c>
    </row>
    <row r="190">
      <c r="A190" t="inlineStr">
        <is>
          <t>10.1080/01446193.2011.573568</t>
        </is>
      </c>
      <c r="B190" t="inlineStr">
        <is>
          <t>Trends of productivity growth in the construction industry across Europe, US and Japan</t>
        </is>
      </c>
      <c r="C190" t="n">
        <v>2011</v>
      </c>
      <c r="D190" t="inlineStr">
        <is>
          <t>Construction Management and Economics</t>
        </is>
      </c>
      <c r="E190" t="inlineStr">
        <is>
          <t>Mohamed Abdel-Wahab; Bernard Vogl</t>
        </is>
      </c>
      <c r="F190" t="inlineStr">
        <is>
          <t>https://doi.org/10.1080/01446193.2011.573568</t>
        </is>
      </c>
      <c r="G190" t="inlineStr">
        <is>
          <t>crossref</t>
        </is>
      </c>
    </row>
    <row r="191">
      <c r="A191" t="inlineStr">
        <is>
          <t>10.1080/01446193.2011.611521</t>
        </is>
      </c>
      <c r="B191" t="inlineStr">
        <is>
          <t>Prediction of risk perception by owners’ psychological traits in small building contractors</t>
        </is>
      </c>
      <c r="C191" t="n">
        <v>2011</v>
      </c>
      <c r="D191" t="inlineStr">
        <is>
          <t>Construction Management and Economics</t>
        </is>
      </c>
      <c r="E191" t="inlineStr">
        <is>
          <t>Emrah Acar; Yasemin Göç</t>
        </is>
      </c>
      <c r="F191" t="inlineStr">
        <is>
          <t>https://doi.org/10.1080/01446193.2011.611521</t>
        </is>
      </c>
      <c r="G191" t="inlineStr">
        <is>
          <t>crossref</t>
        </is>
      </c>
    </row>
    <row r="192">
      <c r="A192" t="inlineStr">
        <is>
          <t>10.1080/01446193.2022.2037148</t>
        </is>
      </c>
      <c r="B192" t="inlineStr">
        <is>
          <t>Influence of briefing clarity on construction projects: a fuzzy hybrid simulation approach</t>
        </is>
      </c>
      <c r="C192" t="n">
        <v>2022</v>
      </c>
      <c r="D192" t="inlineStr">
        <is>
          <t>Construction Management and Economics</t>
        </is>
      </c>
      <c r="E192" t="inlineStr">
        <is>
          <t>Ali Vahabi; Farnad Nasirzadeh; Anthony Mills</t>
        </is>
      </c>
      <c r="F192" t="inlineStr">
        <is>
          <t>https://doi.org/10.1080/01446193.2022.2037148</t>
        </is>
      </c>
      <c r="G192" t="inlineStr">
        <is>
          <t>crossref</t>
        </is>
      </c>
    </row>
    <row r="193">
      <c r="A193" t="inlineStr">
        <is>
          <t>10.1080/01621459.1979.10482531</t>
        </is>
      </c>
      <c r="B193" t="inlineStr">
        <is>
          <t>Distribution of the Estimators for Autoregressive Time Series with a Unit Root</t>
        </is>
      </c>
      <c r="C193" t="n">
        <v>1979</v>
      </c>
      <c r="D193" t="inlineStr">
        <is>
          <t>Journal of the American Statistical Association</t>
        </is>
      </c>
      <c r="E193" t="inlineStr">
        <is>
          <t>David A. Dickey; Wayne A. Fuller</t>
        </is>
      </c>
      <c r="F193" t="inlineStr">
        <is>
          <t>https://doi.org/10.1080/01621459.1979.10482531</t>
        </is>
      </c>
      <c r="G193" t="inlineStr">
        <is>
          <t>crossref</t>
        </is>
      </c>
    </row>
    <row r="194">
      <c r="A194" t="inlineStr">
        <is>
          <t>10.1080/07408170590516917</t>
        </is>
      </c>
      <c r="B194" t="inlineStr">
        <is>
          <t>Order batching to minimize total travel time in a parallel-aisle warehouse</t>
        </is>
      </c>
      <c r="C194" t="n">
        <v>2005</v>
      </c>
      <c r="D194" t="inlineStr">
        <is>
          <t>IIE Transactions</t>
        </is>
      </c>
      <c r="E194" t="inlineStr">
        <is>
          <t>NOUD GADEMANN; STEEF VELDE</t>
        </is>
      </c>
      <c r="F194" t="inlineStr">
        <is>
          <t>https://doi.org/10.1080/07408170590516917</t>
        </is>
      </c>
      <c r="G194" t="inlineStr">
        <is>
          <t>crossref</t>
        </is>
      </c>
    </row>
    <row r="195">
      <c r="A195" t="inlineStr">
        <is>
          <t>10.1080/07408178408975252</t>
        </is>
      </c>
      <c r="B195" t="inlineStr">
        <is>
          <t>Travel-Time Models for Automated Storage/Retrieval Systems</t>
        </is>
      </c>
      <c r="C195" t="n">
        <v>1984</v>
      </c>
      <c r="D195" t="inlineStr">
        <is>
          <t>IIE Transactions</t>
        </is>
      </c>
      <c r="E195" t="inlineStr">
        <is>
          <t>Yavuz A. Bozer; John A. White</t>
        </is>
      </c>
      <c r="F195" t="inlineStr">
        <is>
          <t>https://doi.org/10.1080/07408178408975252</t>
        </is>
      </c>
      <c r="G195" t="inlineStr">
        <is>
          <t>crossref</t>
        </is>
      </c>
    </row>
    <row r="196">
      <c r="A196" t="inlineStr">
        <is>
          <t>10.1080/07408179508936723</t>
        </is>
      </c>
      <c r="B196" t="inlineStr">
        <is>
          <t>The impact of acceleration/deceleration on travel-time models for automated storage/retrieval systems</t>
        </is>
      </c>
      <c r="C196" t="n">
        <v>1995</v>
      </c>
      <c r="D196" t="inlineStr">
        <is>
          <t>IIE Transactions</t>
        </is>
      </c>
      <c r="E196" t="inlineStr">
        <is>
          <t>DING-TSAIR CHANG; UE-PYNG WEN; JAMES T. LIN</t>
        </is>
      </c>
      <c r="F196" t="inlineStr">
        <is>
          <t>https://doi.org/10.1080/07408179508936723</t>
        </is>
      </c>
      <c r="G196" t="inlineStr">
        <is>
          <t>crossref</t>
        </is>
      </c>
    </row>
    <row r="197">
      <c r="A197" t="inlineStr">
        <is>
          <t>10.1080/0951192x.2019.1667032</t>
        </is>
      </c>
      <c r="B197" t="inlineStr">
        <is>
          <t>Digital twin-driven joint optimisation of packing and storage assignment in large-scale automated high-rise warehouse product-service system</t>
        </is>
      </c>
      <c r="C197" t="n">
        <v>2019</v>
      </c>
      <c r="D197" t="inlineStr">
        <is>
          <t>International Journal of Computer Integrated Manufacturing</t>
        </is>
      </c>
      <c r="E197" t="inlineStr">
        <is>
          <t>Jiewu Leng; Douxi Yan; Qiang Liu; Hao Zhang; Gege Zhao; Lijun Wei; Ding Zhang; Ailin Yu; Xin Chen</t>
        </is>
      </c>
      <c r="F197" t="inlineStr">
        <is>
          <t>https://doi.org/10.1080/0951192x.2019.1667032</t>
        </is>
      </c>
      <c r="G197" t="inlineStr">
        <is>
          <t>crossref</t>
        </is>
      </c>
    </row>
    <row r="198">
      <c r="A198" t="inlineStr">
        <is>
          <t>10.1080/13504850600592598</t>
        </is>
      </c>
      <c r="B198" t="inlineStr">
        <is>
          <t>Governance and foreign direct investment links: evidence from panel data estimations</t>
        </is>
      </c>
      <c r="C198" t="n">
        <v>2007</v>
      </c>
      <c r="D198" t="inlineStr">
        <is>
          <t>Applied Economics Letters</t>
        </is>
      </c>
      <c r="E198" t="inlineStr">
        <is>
          <t>Azmat Gani</t>
        </is>
      </c>
      <c r="F198" t="inlineStr">
        <is>
          <t>https://doi.org/10.1080/13504850600592598</t>
        </is>
      </c>
      <c r="G198" t="inlineStr">
        <is>
          <t>crossref</t>
        </is>
      </c>
    </row>
    <row r="199">
      <c r="A199" t="inlineStr">
        <is>
          <t>10.1080/1536710x.2011.555259</t>
        </is>
      </c>
      <c r="B199" t="inlineStr">
        <is>
          <t>Better the Devil You Know? Chinese Foreign Direct Investment in Africa</t>
        </is>
      </c>
      <c r="C199" t="n">
        <v>2011</v>
      </c>
      <c r="D199" t="inlineStr">
        <is>
          <t>Journal of African Business</t>
        </is>
      </c>
      <c r="E199" t="inlineStr">
        <is>
          <t>Ivar Kolstad; Arne Wiig</t>
        </is>
      </c>
      <c r="F199" t="inlineStr">
        <is>
          <t>https://doi.org/10.1080/1536710x.2011.555259</t>
        </is>
      </c>
      <c r="G199" t="inlineStr">
        <is>
          <t>crossref</t>
        </is>
      </c>
    </row>
    <row r="200">
      <c r="A200" t="inlineStr">
        <is>
          <t>10.1080/17517575.2010.537784</t>
        </is>
      </c>
      <c r="B200" t="inlineStr">
        <is>
          <t>The adaptive approach for storage assignment by mining data of warehouse management system for distribution centres</t>
        </is>
      </c>
      <c r="C200" t="n">
        <v>2011</v>
      </c>
      <c r="D200" t="inlineStr">
        <is>
          <t>Enterprise Information Systems</t>
        </is>
      </c>
      <c r="E200" t="inlineStr">
        <is>
          <t>David Ming-Huang Chiang; Chia-Ping Lin; Mu-Chen Chen</t>
        </is>
      </c>
      <c r="F200" t="inlineStr">
        <is>
          <t>https://doi.org/10.1080/17517575.2010.537784</t>
        </is>
      </c>
      <c r="G200" t="inlineStr">
        <is>
          <t>crossref</t>
        </is>
      </c>
    </row>
    <row r="201">
      <c r="A201" t="inlineStr">
        <is>
          <t>10.1080/24694452.2020.1835461</t>
        </is>
      </c>
      <c r="B201" t="inlineStr">
        <is>
          <t>Modeling and Analysis of Excess Commuting with Trip Chains</t>
        </is>
      </c>
      <c r="C201" t="n">
        <v>2021</v>
      </c>
      <c r="D201" t="inlineStr">
        <is>
          <t>Annals of the American Association of Geographers</t>
        </is>
      </c>
      <c r="E201" t="inlineStr">
        <is>
          <t>Yujie Hu; Xiaopeng Li</t>
        </is>
      </c>
      <c r="F201" t="inlineStr">
        <is>
          <t>https://doi.org/10.1080/24694452.2020.1835461</t>
        </is>
      </c>
      <c r="G201" t="inlineStr">
        <is>
          <t>crossref</t>
        </is>
      </c>
    </row>
    <row r="202">
      <c r="A202" t="inlineStr">
        <is>
          <t>10.1086/696277</t>
        </is>
      </c>
      <c r="B202" t="inlineStr">
        <is>
          <t>Government Spending Multipliers in Good Times and in Bad: Evidence from US Historical Data</t>
        </is>
      </c>
      <c r="C202" t="n">
        <v>2018</v>
      </c>
      <c r="D202" t="inlineStr">
        <is>
          <t>Journal of Political Economy</t>
        </is>
      </c>
      <c r="E202" t="inlineStr">
        <is>
          <t>Valerie A. Ramey; Sarah Zubairy</t>
        </is>
      </c>
      <c r="F202" t="inlineStr">
        <is>
          <t>https://doi.org/10.1086/696277</t>
        </is>
      </c>
      <c r="G202" t="inlineStr">
        <is>
          <t>crossref</t>
        </is>
      </c>
    </row>
    <row r="203">
      <c r="A203" t="inlineStr">
        <is>
          <t>10.1086/705716</t>
        </is>
      </c>
      <c r="B203" t="inlineStr">
        <is>
          <t>Robots and Jobs: Evidence from US Labor Markets</t>
        </is>
      </c>
      <c r="C203" t="n">
        <v>2020</v>
      </c>
      <c r="D203" t="inlineStr">
        <is>
          <t>Journal of Political Economy</t>
        </is>
      </c>
      <c r="E203" t="inlineStr">
        <is>
          <t>Daron Acemoglu; Pascual Restrepo</t>
        </is>
      </c>
      <c r="F203" t="inlineStr">
        <is>
          <t>https://doi.org/10.1086/705716</t>
        </is>
      </c>
      <c r="G203" t="inlineStr">
        <is>
          <t>crossref</t>
        </is>
      </c>
    </row>
    <row r="204">
      <c r="A204" t="inlineStr">
        <is>
          <t>10.1088/1748-9326/10/6/065006</t>
        </is>
      </c>
      <c r="B204" t="inlineStr">
        <is>
          <t>Carbon dioxide and methane exchange at a cool-temperate freshwater marsh</t>
        </is>
      </c>
      <c r="C204" t="n">
        <v>2015</v>
      </c>
      <c r="D204" t="inlineStr">
        <is>
          <t>Environmental Research Letters</t>
        </is>
      </c>
      <c r="E204" t="inlineStr">
        <is>
          <t>Ian B Strachan; Kelly A Nugent; Stephanie Crombie; Marie-Claude Bonneville</t>
        </is>
      </c>
      <c r="F204" t="inlineStr">
        <is>
          <t>https://doi.org/10.1088/1748-9326/10/6/065006</t>
        </is>
      </c>
      <c r="G204" t="inlineStr">
        <is>
          <t>crossref</t>
        </is>
      </c>
    </row>
    <row r="205">
      <c r="A205" t="inlineStr">
        <is>
          <t>10.1088/1748-9326/abfba1</t>
        </is>
      </c>
      <c r="B205" t="inlineStr">
        <is>
          <t>The environmental footprint of data centers in the United States</t>
        </is>
      </c>
      <c r="C205" t="n">
        <v>2021</v>
      </c>
      <c r="D205" t="inlineStr">
        <is>
          <t>Environmental Research Letters</t>
        </is>
      </c>
      <c r="E205" t="inlineStr">
        <is>
          <t>Md Abu Bakar Siddik; Arman Shehabi; Landon Marston</t>
        </is>
      </c>
      <c r="F205" t="inlineStr">
        <is>
          <t>https://doi.org/10.1088/1748-9326/abfba1</t>
        </is>
      </c>
      <c r="G205" t="inlineStr">
        <is>
          <t>crossref</t>
        </is>
      </c>
    </row>
    <row r="206">
      <c r="A206" t="inlineStr">
        <is>
          <t>10.1093/biomet/75.2.335</t>
        </is>
      </c>
      <c r="B206" t="inlineStr">
        <is>
          <t>Testing for a unit root in time series regression</t>
        </is>
      </c>
      <c r="C206" t="n">
        <v>1988</v>
      </c>
      <c r="D206" t="inlineStr">
        <is>
          <t>Biometrika</t>
        </is>
      </c>
      <c r="E206" t="inlineStr">
        <is>
          <t>PETER C. B. PHILLIPS; PIERRE PERRON</t>
        </is>
      </c>
      <c r="F206" t="inlineStr">
        <is>
          <t>https://doi.org/10.1093/biomet/75.2.335</t>
        </is>
      </c>
      <c r="G206" t="inlineStr">
        <is>
          <t>crossref</t>
        </is>
      </c>
    </row>
    <row r="207">
      <c r="A207" t="inlineStr">
        <is>
          <t>10.1093/ej/ueaa085</t>
        </is>
      </c>
      <c r="B207" t="inlineStr">
        <is>
          <t>From Inefficient Behind-the-Border Policies to Inefficient Trade Agreements: A Two-Tier Asymmetric Information Model</t>
        </is>
      </c>
      <c r="C207" t="n">
        <v>2020</v>
      </c>
      <c r="D207" t="inlineStr">
        <is>
          <t>The Economic Journal</t>
        </is>
      </c>
      <c r="E207" t="inlineStr">
        <is>
          <t>Antoine Bouët; David Laborde; David Martimort</t>
        </is>
      </c>
      <c r="F207" t="inlineStr">
        <is>
          <t>https://doi.org/10.1093/ej/ueaa085</t>
        </is>
      </c>
      <c r="G207" t="inlineStr">
        <is>
          <t>crossref</t>
        </is>
      </c>
    </row>
    <row r="208">
      <c r="A208" t="inlineStr">
        <is>
          <t>10.1093/jeea/jvaa046</t>
        </is>
      </c>
      <c r="B208" t="inlineStr">
        <is>
          <t>Reputation Concerns in Risky Experimentation</t>
        </is>
      </c>
      <c r="C208" t="n">
        <v>2020</v>
      </c>
      <c r="D208" t="inlineStr">
        <is>
          <t>Journal of the European Economic Association</t>
        </is>
      </c>
      <c r="E208" t="inlineStr">
        <is>
          <t>Chia-Hui Chen; Junichiro Ishida; Wing Suen</t>
        </is>
      </c>
      <c r="F208" t="inlineStr">
        <is>
          <t>https://doi.org/10.1093/jeea/jvaa046</t>
        </is>
      </c>
      <c r="G208" t="inlineStr">
        <is>
          <t>crossref</t>
        </is>
      </c>
    </row>
    <row r="209">
      <c r="A209" t="inlineStr">
        <is>
          <t>10.1093/jeea/jvab012</t>
        </is>
      </c>
      <c r="B209" t="inlineStr">
        <is>
          <t>The Adjustment of Labor Markets to Robots</t>
        </is>
      </c>
      <c r="C209" t="n">
        <v>2021</v>
      </c>
      <c r="D209" t="inlineStr">
        <is>
          <t>Journal of the European Economic Association</t>
        </is>
      </c>
      <c r="E209" t="inlineStr">
        <is>
          <t>Wolfgang Dauth; Sebastian Findeisen; Jens Suedekum; Nicole Woessner</t>
        </is>
      </c>
      <c r="F209" t="inlineStr">
        <is>
          <t>https://doi.org/10.1093/jeea/jvab012</t>
        </is>
      </c>
      <c r="G209" t="inlineStr">
        <is>
          <t>crossref</t>
        </is>
      </c>
    </row>
    <row r="210">
      <c r="A210" t="inlineStr">
        <is>
          <t>10.1093/jeg/lbac026</t>
        </is>
      </c>
      <c r="B210" t="inlineStr">
        <is>
          <t>Effects of mass layoffs on local employment—evidence from geo-referenced data</t>
        </is>
      </c>
      <c r="C210" t="n">
        <v>2022</v>
      </c>
      <c r="D210" t="inlineStr">
        <is>
          <t>Journal of Economic Geography</t>
        </is>
      </c>
      <c r="E210" t="inlineStr">
        <is>
          <t>Philipp vom Berge; Achim Schmillen</t>
        </is>
      </c>
      <c r="F210" t="inlineStr">
        <is>
          <t>https://doi.org/10.1093/jeg/lbac026</t>
        </is>
      </c>
      <c r="G210" t="inlineStr">
        <is>
          <t>crossref</t>
        </is>
      </c>
    </row>
    <row r="211">
      <c r="A211" t="inlineStr">
        <is>
          <t>10.1093/jeg/lby016</t>
        </is>
      </c>
      <c r="B211" t="inlineStr">
        <is>
          <t>Money and Finance After the Crisis. Critical Thinking for Uncertain Times Brett Christophers, Andrew Leyshon and Geoff Mann</t>
        </is>
      </c>
      <c r="C211" t="n">
        <v>2018</v>
      </c>
      <c r="D211" t="inlineStr">
        <is>
          <t>Journal of Economic Geography</t>
        </is>
      </c>
      <c r="E211" t="inlineStr">
        <is>
          <t>Sabine Dörry</t>
        </is>
      </c>
      <c r="F211" t="inlineStr">
        <is>
          <t>https://doi.org/10.1093/jeg/lby016</t>
        </is>
      </c>
      <c r="G211" t="inlineStr">
        <is>
          <t>crossref</t>
        </is>
      </c>
    </row>
    <row r="212">
      <c r="A212" t="inlineStr">
        <is>
          <t>10.1093/jeg/lby047</t>
        </is>
      </c>
      <c r="B212" t="inlineStr">
        <is>
          <t>Overcoming frictions in transnational knowledge flows: challenges of connecting, sense-making and integrating</t>
        </is>
      </c>
      <c r="C212" t="n">
        <v>2018</v>
      </c>
      <c r="D212" t="inlineStr">
        <is>
          <t>Journal of Economic Geography</t>
        </is>
      </c>
      <c r="E212" t="inlineStr">
        <is>
          <t>Harald Bathelt; John A Cantwell; Ram Mudambi</t>
        </is>
      </c>
      <c r="F212" t="inlineStr">
        <is>
          <t>https://doi.org/10.1093/jeg/lby047</t>
        </is>
      </c>
      <c r="G212" t="inlineStr">
        <is>
          <t>crossref</t>
        </is>
      </c>
    </row>
    <row r="213">
      <c r="A213" t="inlineStr">
        <is>
          <t>10.1093/oxrep/graa015</t>
        </is>
      </c>
      <c r="B213" t="inlineStr">
        <is>
          <t>Will COVID-19 fiscal recovery packages accelerate or retard progress on climate change?</t>
        </is>
      </c>
      <c r="C213" t="n">
        <v>2020</v>
      </c>
      <c r="D213" t="inlineStr">
        <is>
          <t>Oxford Review of Economic Policy</t>
        </is>
      </c>
      <c r="E213" t="inlineStr">
        <is>
          <t>Cameron Hepburn; Brian O’Callaghan; Nicholas Stern; Joseph Stiglitz; Dimitri Zenghelis</t>
        </is>
      </c>
      <c r="F213" t="inlineStr">
        <is>
          <t>https://doi.org/10.1093/oxrep/graa015</t>
        </is>
      </c>
      <c r="G213" t="inlineStr">
        <is>
          <t>crossref</t>
        </is>
      </c>
    </row>
    <row r="214">
      <c r="A214" t="inlineStr">
        <is>
          <t>10.1093/qje/qjac006</t>
        </is>
      </c>
      <c r="B214" t="inlineStr">
        <is>
          <t>The Effects of Joining Multinational Supply Chains: New Evidence from Firm-to-Firm Linkages</t>
        </is>
      </c>
      <c r="C214" t="n">
        <v>2022</v>
      </c>
      <c r="D214" t="inlineStr">
        <is>
          <t>The Quarterly Journal of Economics</t>
        </is>
      </c>
      <c r="E214" t="inlineStr">
        <is>
          <t>Alonso Alfaro-Ureña; Isabela Manelici; Jose P Vasquez</t>
        </is>
      </c>
      <c r="F214" t="inlineStr">
        <is>
          <t>https://doi.org/10.1093/qje/qjac006</t>
        </is>
      </c>
      <c r="G214" t="inlineStr">
        <is>
          <t>crossref</t>
        </is>
      </c>
    </row>
    <row r="215">
      <c r="A215" t="inlineStr">
        <is>
          <t>10.1093/qje/qju013</t>
        </is>
      </c>
      <c r="B215" t="inlineStr">
        <is>
          <t>Active vs. Passive Decisions and Crowd-Out in Retirement Savings Accounts: Evidence from Denmark *</t>
        </is>
      </c>
      <c r="C215" t="n">
        <v>2014</v>
      </c>
      <c r="D215" t="inlineStr">
        <is>
          <t>The Quarterly Journal of Economics</t>
        </is>
      </c>
      <c r="E215" t="inlineStr">
        <is>
          <t>Raj Chetty; John N. Friedman; Søren Leth-Petersen; Torben Heien Nielsen; Tore Olsen</t>
        </is>
      </c>
      <c r="F215" t="inlineStr">
        <is>
          <t>https://doi.org/10.1093/qje/qju013</t>
        </is>
      </c>
      <c r="G215" t="inlineStr">
        <is>
          <t>crossref</t>
        </is>
      </c>
    </row>
    <row r="216">
      <c r="A216" t="inlineStr">
        <is>
          <t>10.1093/qje/qjw014</t>
        </is>
      </c>
      <c r="B216" t="inlineStr">
        <is>
          <t>Shocking Behavior: Random Wealth in Antebellum Georgia and Human Capital Across Generations
*</t>
        </is>
      </c>
      <c r="C216" t="n">
        <v>2016</v>
      </c>
      <c r="D216" t="inlineStr">
        <is>
          <t>The Quarterly Journal of Economics</t>
        </is>
      </c>
      <c r="E216" t="inlineStr">
        <is>
          <t>Hoyt Bleakley; Joseph Ferrie</t>
        </is>
      </c>
      <c r="F216" t="inlineStr">
        <is>
          <t>https://doi.org/10.1093/qje/qjw014</t>
        </is>
      </c>
      <c r="G216" t="inlineStr">
        <is>
          <t>crossref</t>
        </is>
      </c>
    </row>
    <row r="217">
      <c r="A217" t="inlineStr">
        <is>
          <t>10.1093/reep/rex027</t>
        </is>
      </c>
      <c r="B217" t="inlineStr">
        <is>
          <t>The Economic Impacts of Climate Change</t>
        </is>
      </c>
      <c r="C217" t="n">
        <v>2018</v>
      </c>
      <c r="D217" t="inlineStr">
        <is>
          <t>Review of Environmental Economics and Policy</t>
        </is>
      </c>
      <c r="E217" t="inlineStr">
        <is>
          <t>Richard S. J. Tol</t>
        </is>
      </c>
      <c r="F217" t="inlineStr">
        <is>
          <t>https://doi.org/10.1093/reep/rex027</t>
        </is>
      </c>
      <c r="G217" t="inlineStr">
        <is>
          <t>crossref</t>
        </is>
      </c>
    </row>
    <row r="218">
      <c r="A218" t="inlineStr">
        <is>
          <t>10.1093/restud/rdad043</t>
        </is>
      </c>
      <c r="B218" t="inlineStr">
        <is>
          <t>Equilibrium Analysis in Behavioural One-Sector Growth Models</t>
        </is>
      </c>
      <c r="C218" t="n">
        <v>2023</v>
      </c>
      <c r="D218" t="inlineStr">
        <is>
          <t>Review of Economic Studies</t>
        </is>
      </c>
      <c r="E218" t="inlineStr">
        <is>
          <t>Daron Acemoglu; Martin Kaae Jensen</t>
        </is>
      </c>
      <c r="F218" t="inlineStr">
        <is>
          <t>https://doi.org/10.1093/restud/rdad043</t>
        </is>
      </c>
      <c r="G218" t="inlineStr">
        <is>
          <t>crossref</t>
        </is>
      </c>
    </row>
    <row r="219">
      <c r="A219" t="inlineStr">
        <is>
          <t>10.1093/rfs/hhac011</t>
        </is>
      </c>
      <c r="B219" t="inlineStr">
        <is>
          <t>Macroeconomic Attention and Announcement Risk Premia</t>
        </is>
      </c>
      <c r="C219" t="n">
        <v>2022</v>
      </c>
      <c r="D219" t="inlineStr">
        <is>
          <t>The Review of Financial Studies</t>
        </is>
      </c>
      <c r="E219" t="inlineStr">
        <is>
          <t>Adlai Fisher; Charles Martineau; Jinfei Sheng</t>
        </is>
      </c>
      <c r="F219" t="inlineStr">
        <is>
          <t>https://doi.org/10.1093/rfs/hhac011</t>
        </is>
      </c>
      <c r="G219" t="inlineStr">
        <is>
          <t>crossref</t>
        </is>
      </c>
    </row>
    <row r="220">
      <c r="A220" t="inlineStr">
        <is>
          <t>10.1093/wbro/lkm001</t>
        </is>
      </c>
      <c r="B220" t="inlineStr">
        <is>
          <t>The Growing Relationship Between China and Sub-Saharan Africa: Macroeconomic, Trade, Investment, and Aid Links</t>
        </is>
      </c>
      <c r="C220" t="n">
        <v>2007</v>
      </c>
      <c r="D220" t="inlineStr">
        <is>
          <t>The World Bank Research Observer</t>
        </is>
      </c>
      <c r="E220" t="inlineStr">
        <is>
          <t>A. Zafar</t>
        </is>
      </c>
      <c r="F220" t="inlineStr">
        <is>
          <t>https://doi.org/10.1093/wbro/lkm001</t>
        </is>
      </c>
      <c r="G220" t="inlineStr">
        <is>
          <t>crossref</t>
        </is>
      </c>
    </row>
    <row r="221">
      <c r="A221" t="inlineStr">
        <is>
          <t>10.1108/01443579910287073</t>
        </is>
      </c>
      <c r="B221" t="inlineStr">
        <is>
          <t>The impact of routing and storage policies on warehouse efficiency</t>
        </is>
      </c>
      <c r="C221" t="n">
        <v>1999</v>
      </c>
      <c r="D221" t="inlineStr">
        <is>
          <t>International Journal of Operations &amp;amp; Production Management</t>
        </is>
      </c>
      <c r="E221" t="inlineStr">
        <is>
          <t>Charles G. Petersen</t>
        </is>
      </c>
      <c r="F221" t="inlineStr">
        <is>
          <t>https://doi.org/10.1108/01443579910287073</t>
        </is>
      </c>
      <c r="G221" t="inlineStr">
        <is>
          <t>crossref</t>
        </is>
      </c>
    </row>
    <row r="222">
      <c r="A222" t="inlineStr">
        <is>
          <t>10.1108/09574090710748153</t>
        </is>
      </c>
      <c r="B222" t="inlineStr">
        <is>
          <t>Research approaches in logistics</t>
        </is>
      </c>
      <c r="C222" t="n">
        <v>2007</v>
      </c>
      <c r="D222" t="inlineStr">
        <is>
          <t>The International Journal of Logistics Management</t>
        </is>
      </c>
      <c r="E222" t="inlineStr">
        <is>
          <t>Christopher W. Craighead; Joe B. Hanna; Brian J. Gibson; Jack R. Meredith</t>
        </is>
      </c>
      <c r="F222" t="inlineStr">
        <is>
          <t>https://doi.org/10.1108/09574090710748153</t>
        </is>
      </c>
      <c r="G222" t="inlineStr">
        <is>
          <t>crossref</t>
        </is>
      </c>
    </row>
    <row r="223">
      <c r="A223" t="inlineStr">
        <is>
          <t>10.1108/ecam-05-2019-0265</t>
        </is>
      </c>
      <c r="B223" t="inlineStr">
        <is>
          <t>Risk mitigation modelling of international construction projects executed by Indian firms: a structural equation modelling approach</t>
        </is>
      </c>
      <c r="C223" t="n">
        <v>2020</v>
      </c>
      <c r="D223" t="inlineStr">
        <is>
          <t>Engineering, Construction and Architectural Management</t>
        </is>
      </c>
      <c r="E223" t="inlineStr">
        <is>
          <t>Satish Kumar Viswanathan; Kumar Neeraj Jha</t>
        </is>
      </c>
      <c r="F223" t="inlineStr">
        <is>
          <t>https://doi.org/10.1108/ecam-05-2019-0265</t>
        </is>
      </c>
      <c r="G223" t="inlineStr">
        <is>
          <t>crossref</t>
        </is>
      </c>
    </row>
    <row r="224">
      <c r="A224" t="inlineStr">
        <is>
          <t>10.1108/jmtm-10-2019-0368</t>
        </is>
      </c>
      <c r="B224" t="inlineStr">
        <is>
          <t>The impact of Industry 4.0 implementation on supply chains</t>
        </is>
      </c>
      <c r="C224" t="n">
        <v>2020</v>
      </c>
      <c r="D224" t="inlineStr">
        <is>
          <t>Journal of Manufacturing Technology Management</t>
        </is>
      </c>
      <c r="E224" t="inlineStr">
        <is>
          <t>Abhijeet Ghadge; Merve Er Kara; Hamid Moradlou; Mohit Goswami</t>
        </is>
      </c>
      <c r="F224" t="inlineStr">
        <is>
          <t>https://doi.org/10.1108/jmtm-10-2019-0368</t>
        </is>
      </c>
      <c r="G224" t="inlineStr">
        <is>
          <t>crossref</t>
        </is>
      </c>
    </row>
    <row r="225">
      <c r="A225" t="inlineStr">
        <is>
          <t>10.1109/access.2023.3294841</t>
        </is>
      </c>
      <c r="B225" t="inlineStr">
        <is>
          <t>Data Platform Guidelines and Prototype for Microgrids and Energy Access: Matching Demand Profiles and Socio-Economic Data to Foster Project Development</t>
        </is>
      </c>
      <c r="C225" t="n">
        <v>2023</v>
      </c>
      <c r="D225" t="inlineStr">
        <is>
          <t>IEEE Access</t>
        </is>
      </c>
      <c r="E225" t="inlineStr">
        <is>
          <t>Davide Fioriti; Nicoló Stevanato; Pietro Ducange; Francesco Marcelloni; Emanuela Colombo; Davide Poli</t>
        </is>
      </c>
      <c r="F225" t="inlineStr">
        <is>
          <t>https://doi.org/10.1109/access.2023.3294841</t>
        </is>
      </c>
      <c r="G225" t="inlineStr">
        <is>
          <t>crossref</t>
        </is>
      </c>
    </row>
    <row r="226">
      <c r="A226" t="inlineStr">
        <is>
          <t>10.1109/cvpr.2015.7298965</t>
        </is>
      </c>
      <c r="B226" t="inlineStr">
        <is>
          <t>Fully convolutional networks for semantic segmentation</t>
        </is>
      </c>
      <c r="C226" t="n">
        <v>2015</v>
      </c>
      <c r="D226" t="inlineStr">
        <is>
          <t>2015 IEEE Conference on Computer Vision and Pattern Recognition (CVPR)</t>
        </is>
      </c>
      <c r="E226" t="inlineStr">
        <is>
          <t>Jonathan Long; Evan Shelhamer; Trevor Darrell</t>
        </is>
      </c>
      <c r="F226" t="inlineStr">
        <is>
          <t>https://doi.org/10.1109/cvpr.2015.7298965</t>
        </is>
      </c>
      <c r="G226" t="inlineStr">
        <is>
          <t>crossref</t>
        </is>
      </c>
    </row>
    <row r="227">
      <c r="A227" t="inlineStr">
        <is>
          <t>10.1109/ivs.2018.8500504</t>
        </is>
      </c>
      <c r="B227" t="inlineStr">
        <is>
          <t>MultiNet: Real-time Joint Semantic Reasoning for Autonomous Driving</t>
        </is>
      </c>
      <c r="C227" t="n">
        <v>2018</v>
      </c>
      <c r="D227" t="inlineStr">
        <is>
          <t>2018 IEEE Intelligent Vehicles Symposium (IV)</t>
        </is>
      </c>
      <c r="E227" t="inlineStr">
        <is>
          <t>Marvin Teichmann; Michael Weber; Marius Zollner; Roberto Cipolla; Raquel Urtasun</t>
        </is>
      </c>
      <c r="F227" t="inlineStr">
        <is>
          <t>https://doi.org/10.1109/ivs.2018.8500504</t>
        </is>
      </c>
      <c r="G227" t="inlineStr">
        <is>
          <t>crossref</t>
        </is>
      </c>
    </row>
    <row r="228">
      <c r="A228" t="inlineStr">
        <is>
          <t>10.1109/mspec.2008.4547508</t>
        </is>
      </c>
      <c r="B228" t="inlineStr">
        <is>
          <t>Three Engineers, Hundreds of Robots, One Warehouse</t>
        </is>
      </c>
      <c r="C228" t="n">
        <v>2008</v>
      </c>
      <c r="D228" t="inlineStr">
        <is>
          <t>IEEE Spectrum</t>
        </is>
      </c>
      <c r="E228" t="inlineStr">
        <is>
          <t>Eric Guizzo</t>
        </is>
      </c>
      <c r="F228" t="inlineStr">
        <is>
          <t>https://doi.org/10.1109/mspec.2008.4547508</t>
        </is>
      </c>
      <c r="G228" t="inlineStr">
        <is>
          <t>crossref</t>
        </is>
      </c>
    </row>
    <row r="229">
      <c r="A229" t="inlineStr">
        <is>
          <t>10.1109/tem.2016.2634540</t>
        </is>
      </c>
      <c r="B229" t="inlineStr">
        <is>
          <t>Bot-In-Time Delivery for Robotic Mobile Fulfillment Systems</t>
        </is>
      </c>
      <c r="C229" t="n">
        <v>2017</v>
      </c>
      <c r="D229" t="inlineStr">
        <is>
          <t>IEEE Transactions on Engineering Management</t>
        </is>
      </c>
      <c r="E229" t="inlineStr">
        <is>
          <t>Zhe Yuan; Yeming Yale Gong</t>
        </is>
      </c>
      <c r="F229" t="inlineStr">
        <is>
          <t>https://doi.org/10.1109/tem.2016.2634540</t>
        </is>
      </c>
      <c r="G229" t="inlineStr">
        <is>
          <t>crossref</t>
        </is>
      </c>
    </row>
    <row r="230">
      <c r="A230" t="inlineStr">
        <is>
          <t>10.1109/tie.2019.2945265</t>
        </is>
      </c>
      <c r="B230" t="inlineStr">
        <is>
          <t>SDDNet: Real-Time Crack Segmentation</t>
        </is>
      </c>
      <c r="C230" t="n">
        <v>2020</v>
      </c>
      <c r="D230" t="inlineStr">
        <is>
          <t>IEEE Transactions on Industrial Electronics</t>
        </is>
      </c>
      <c r="E230" t="inlineStr">
        <is>
          <t>Wooram Choi; Young-Jin Cha</t>
        </is>
      </c>
      <c r="F230" t="inlineStr">
        <is>
          <t>https://doi.org/10.1109/tie.2019.2945265</t>
        </is>
      </c>
      <c r="G230" t="inlineStr">
        <is>
          <t>crossref</t>
        </is>
      </c>
    </row>
    <row r="231">
      <c r="A231" t="inlineStr">
        <is>
          <t>10.1109/tpami.2016.2572683</t>
        </is>
      </c>
      <c r="B231" t="inlineStr">
        <is>
          <t>Fully Convolutional Networks for Semantic Segmentation</t>
        </is>
      </c>
      <c r="C231" t="n">
        <v>2017</v>
      </c>
      <c r="D231" t="inlineStr">
        <is>
          <t>IEEE Transactions on Pattern Analysis and Machine Intelligence</t>
        </is>
      </c>
      <c r="E231" t="inlineStr">
        <is>
          <t>Evan Shelhamer; Jonathan Long; Trevor Darrell</t>
        </is>
      </c>
      <c r="F231" t="inlineStr">
        <is>
          <t>https://doi.org/10.1109/tpami.2016.2572683</t>
        </is>
      </c>
      <c r="G231" t="inlineStr">
        <is>
          <t>crossref</t>
        </is>
      </c>
    </row>
    <row r="232">
      <c r="A232" t="inlineStr">
        <is>
          <t>10.1109/tpami.2016.2577031</t>
        </is>
      </c>
      <c r="B232" t="inlineStr">
        <is>
          <t>Faster R-CNN: Towards Real-Time Object Detection with Region Proposal Networks</t>
        </is>
      </c>
      <c r="C232" t="n">
        <v>2017</v>
      </c>
      <c r="D232" t="inlineStr">
        <is>
          <t>IEEE Transactions on Pattern Analysis and Machine Intelligence</t>
        </is>
      </c>
      <c r="E232" t="inlineStr">
        <is>
          <t>Shaoqing Ren; Kaiming He; Ross Girshick; Jian Sun</t>
        </is>
      </c>
      <c r="F232" t="inlineStr">
        <is>
          <t>https://doi.org/10.1109/tpami.2016.2577031</t>
        </is>
      </c>
      <c r="G232" t="inlineStr">
        <is>
          <t>crossref</t>
        </is>
      </c>
    </row>
    <row r="233">
      <c r="A233" t="inlineStr">
        <is>
          <t>10.1109/tpami.2017.2699184</t>
        </is>
      </c>
      <c r="B233" t="inlineStr">
        <is>
          <t>DeepLab: Semantic Image Segmentation with Deep Convolutional Nets, Atrous Convolution, and Fully Connected CRFs</t>
        </is>
      </c>
      <c r="C233" t="n">
        <v>2018</v>
      </c>
      <c r="D233" t="inlineStr">
        <is>
          <t>IEEE Transactions on Pattern Analysis and Machine Intelligence</t>
        </is>
      </c>
      <c r="E233" t="inlineStr">
        <is>
          <t>Liang-Chieh Chen; George Papandreou; Iasonas Kokkinos; Kevin Murphy; Alan L. Yuille</t>
        </is>
      </c>
      <c r="F233" t="inlineStr">
        <is>
          <t>https://doi.org/10.1109/tpami.2017.2699184</t>
        </is>
      </c>
      <c r="G233" t="inlineStr">
        <is>
          <t>crossref</t>
        </is>
      </c>
    </row>
    <row r="234">
      <c r="A234" t="inlineStr">
        <is>
          <t>10.1111/1080-8620.00016</t>
        </is>
      </c>
      <c r="B234" t="inlineStr">
        <is>
          <t>The Impacts of Contract Type on Broker Performance</t>
        </is>
      </c>
      <c r="C234" t="n">
        <v>2001</v>
      </c>
      <c r="D234" t="inlineStr">
        <is>
          <t>Real Estate Economics</t>
        </is>
      </c>
      <c r="E234" t="inlineStr">
        <is>
          <t>Ronald C. Rutherford; Thomas M. Springer; Abdullah Yavas</t>
        </is>
      </c>
      <c r="F234" t="inlineStr">
        <is>
          <t>https://doi.org/10.1111/1080-8620.00016</t>
        </is>
      </c>
      <c r="G234" t="inlineStr">
        <is>
          <t>crossref</t>
        </is>
      </c>
    </row>
    <row r="235">
      <c r="A235" t="inlineStr">
        <is>
          <t>10.1111/1467-6435.00142</t>
        </is>
      </c>
      <c r="B235" t="inlineStr">
        <is>
          <t>The Determinants of Foreign Direct Investments: Sensitivity Analyses of Cross‐Country Regressions</t>
        </is>
      </c>
      <c r="C235" t="n">
        <v>2001</v>
      </c>
      <c r="D235" t="inlineStr">
        <is>
          <t>Kyklos</t>
        </is>
      </c>
      <c r="E235" t="inlineStr">
        <is>
          <t>Avik Chakrabarti</t>
        </is>
      </c>
      <c r="F235" t="inlineStr">
        <is>
          <t>https://doi.org/10.1111/1467-6435.00142</t>
        </is>
      </c>
      <c r="G235" t="inlineStr">
        <is>
          <t>crossref</t>
        </is>
      </c>
    </row>
    <row r="236">
      <c r="A236" t="inlineStr">
        <is>
          <t>10.1111/agec.12088</t>
        </is>
      </c>
      <c r="B236" t="inlineStr">
        <is>
          <t>Projecting future crop productivity for global economic modeling</t>
        </is>
      </c>
      <c r="C236" t="n">
        <v>2013</v>
      </c>
      <c r="D236" t="inlineStr">
        <is>
          <t>Agricultural Economics</t>
        </is>
      </c>
      <c r="E236" t="inlineStr">
        <is>
          <t>Christoph Müller; Richard D. Robertson</t>
        </is>
      </c>
      <c r="F236" t="inlineStr">
        <is>
          <t>https://doi.org/10.1111/agec.12088</t>
        </is>
      </c>
      <c r="G236" t="inlineStr">
        <is>
          <t>crossref</t>
        </is>
      </c>
    </row>
    <row r="237">
      <c r="A237" t="inlineStr">
        <is>
          <t>10.1111/anti.12594</t>
        </is>
      </c>
      <c r="B237" t="inlineStr">
        <is>
          <t>Reading for Difference in the Archives of Tropical Geography: Imagining An(Other) Economic Geography for Beyond the Anthropocene</t>
        </is>
      </c>
      <c r="C237" t="n">
        <v>2020</v>
      </c>
      <c r="D237" t="inlineStr">
        <is>
          <t>Antipode</t>
        </is>
      </c>
      <c r="E237" t="inlineStr">
        <is>
          <t>J.K. Gibson‐Graham</t>
        </is>
      </c>
      <c r="F237" t="inlineStr">
        <is>
          <t>https://doi.org/10.1111/anti.12594</t>
        </is>
      </c>
      <c r="G237" t="inlineStr">
        <is>
          <t>crossref</t>
        </is>
      </c>
    </row>
    <row r="238">
      <c r="A238" t="inlineStr">
        <is>
          <t>10.1111/anti.12641</t>
        </is>
      </c>
      <c r="B238" t="inlineStr">
        <is>
          <t>Platform Capitalism’s Hidden Abode: Producing Data Assets in the Gig Economy</t>
        </is>
      </c>
      <c r="C238" t="n">
        <v>2020</v>
      </c>
      <c r="D238" t="inlineStr">
        <is>
          <t>Antipode</t>
        </is>
      </c>
      <c r="E238" t="inlineStr">
        <is>
          <t>Niels van Doorn; Adam Badger</t>
        </is>
      </c>
      <c r="F238" t="inlineStr">
        <is>
          <t>https://doi.org/10.1111/anti.12641</t>
        </is>
      </c>
      <c r="G238" t="inlineStr">
        <is>
          <t>crossref</t>
        </is>
      </c>
    </row>
    <row r="239">
      <c r="A239" t="inlineStr">
        <is>
          <t>10.1111/anti.12771</t>
        </is>
      </c>
      <c r="B239" t="inlineStr">
        <is>
          <t>Civic‐Led Banishment in South Africa: Punishment, Authority, and Spatialised Precarity</t>
        </is>
      </c>
      <c r="C239" t="n">
        <v>2021</v>
      </c>
      <c r="D239" t="inlineStr">
        <is>
          <t>Antipode</t>
        </is>
      </c>
      <c r="E239" t="inlineStr">
        <is>
          <t>S.J. Cooper‐Knock; Gail Super</t>
        </is>
      </c>
      <c r="F239" t="inlineStr">
        <is>
          <t>https://doi.org/10.1111/anti.12771</t>
        </is>
      </c>
      <c r="G239" t="inlineStr">
        <is>
          <t>crossref</t>
        </is>
      </c>
    </row>
    <row r="240">
      <c r="A240" t="inlineStr">
        <is>
          <t>10.1111/irj.12232</t>
        </is>
      </c>
      <c r="B240" t="inlineStr">
        <is>
          <t>Fulfilling the ‘British way’: beyond constrained choice—Amazon workers' lived experiences of workfare</t>
        </is>
      </c>
      <c r="C240" t="n">
        <v>2018</v>
      </c>
      <c r="D240" t="inlineStr">
        <is>
          <t>Industrial Relations Journal</t>
        </is>
      </c>
      <c r="E240" t="inlineStr">
        <is>
          <t>Kendra Briken; Phil Taylor</t>
        </is>
      </c>
      <c r="F240" t="inlineStr">
        <is>
          <t>https://doi.org/10.1111/irj.12232</t>
        </is>
      </c>
      <c r="G240" t="inlineStr">
        <is>
          <t>crossref</t>
        </is>
      </c>
    </row>
    <row r="241">
      <c r="A241" t="inlineStr">
        <is>
          <t>10.1111/j.0033-0124.2005.00479.x</t>
        </is>
      </c>
      <c r="B241" t="inlineStr">
        <is>
          <t>Interprovincial Migration, Population Redistribution, and Regional Development in China: 1990 and 2000 Census Comparisons</t>
        </is>
      </c>
      <c r="C241" t="n">
        <v>2005</v>
      </c>
      <c r="D241" t="inlineStr">
        <is>
          <t>The Professional Geographer</t>
        </is>
      </c>
      <c r="E241" t="inlineStr">
        <is>
          <t>C. Cindy Fan</t>
        </is>
      </c>
      <c r="F241" t="inlineStr">
        <is>
          <t>https://doi.org/10.1111/j.0033-0124.2005.00479.x</t>
        </is>
      </c>
      <c r="G241" t="inlineStr">
        <is>
          <t>crossref</t>
        </is>
      </c>
    </row>
    <row r="242">
      <c r="A242" t="inlineStr">
        <is>
          <t>10.1111/jors.12464</t>
        </is>
      </c>
      <c r="B242" t="inlineStr">
        <is>
          <t>The impact of language borders on the spatial decay of agglomeration and competition spillovers</t>
        </is>
      </c>
      <c r="C242" t="n">
        <v>2019</v>
      </c>
      <c r="D242" t="inlineStr">
        <is>
          <t>Journal of Regional Science</t>
        </is>
      </c>
      <c r="E242" t="inlineStr">
        <is>
          <t>Daniele Mantegazzi; Philip McCann; Viktor Venhorst</t>
        </is>
      </c>
      <c r="F242" t="inlineStr">
        <is>
          <t>https://doi.org/10.1111/jors.12464</t>
        </is>
      </c>
      <c r="G242" t="inlineStr">
        <is>
          <t>crossref</t>
        </is>
      </c>
    </row>
    <row r="243">
      <c r="A243" t="inlineStr">
        <is>
          <t>10.1111/tesg.12245</t>
        </is>
      </c>
      <c r="B243" t="inlineStr">
        <is>
          <t>Why Do People Hike? Hiking the Israel National Trail</t>
        </is>
      </c>
      <c r="C243" t="n">
        <v>2017</v>
      </c>
      <c r="D243" t="inlineStr">
        <is>
          <t>Tijdschrift voor Economische en Sociale Geografie</t>
        </is>
      </c>
      <c r="E243" t="inlineStr">
        <is>
          <t>Noga Collins‐Kreiner; Nurit Kliot</t>
        </is>
      </c>
      <c r="F243" t="inlineStr">
        <is>
          <t>https://doi.org/10.1111/tesg.12245</t>
        </is>
      </c>
      <c r="G243" t="inlineStr">
        <is>
          <t>crossref</t>
        </is>
      </c>
    </row>
    <row r="244">
      <c r="A244" t="inlineStr">
        <is>
          <t>10.1115/1.4010337</t>
        </is>
      </c>
      <c r="B244" t="inlineStr">
        <is>
          <t>A Statistical Distribution Function of Wide Applicability</t>
        </is>
      </c>
      <c r="C244" t="n">
        <v>1951</v>
      </c>
      <c r="D244" t="inlineStr">
        <is>
          <t>Journal of Applied Mechanics</t>
        </is>
      </c>
      <c r="E244" t="inlineStr">
        <is>
          <t>Waloddi Weibull</t>
        </is>
      </c>
      <c r="F244" t="inlineStr">
        <is>
          <t>https://doi.org/10.1115/1.4010337</t>
        </is>
      </c>
      <c r="G244" t="inlineStr">
        <is>
          <t>crossref</t>
        </is>
      </c>
    </row>
    <row r="245">
      <c r="A245" t="inlineStr">
        <is>
          <t>10.1126/science.aad9837</t>
        </is>
      </c>
      <c r="B245" t="inlineStr">
        <is>
          <t>Social and economic impacts of climate</t>
        </is>
      </c>
      <c r="C245" t="n">
        <v>2016</v>
      </c>
      <c r="D245" t="inlineStr">
        <is>
          <t>Science</t>
        </is>
      </c>
      <c r="E245" t="inlineStr">
        <is>
          <t>Tamma A. Carleton; Solomon M. Hsiang</t>
        </is>
      </c>
      <c r="F245" t="inlineStr">
        <is>
          <t>https://doi.org/10.1126/science.aad9837</t>
        </is>
      </c>
      <c r="G245" t="inlineStr">
        <is>
          <t>crossref</t>
        </is>
      </c>
    </row>
    <row r="246">
      <c r="A246" t="inlineStr">
        <is>
          <t>10.1126/science.aba3758</t>
        </is>
      </c>
      <c r="B246" t="inlineStr">
        <is>
          <t>Recalibrating global data center energy-use estimates</t>
        </is>
      </c>
      <c r="C246" t="n">
        <v>2020</v>
      </c>
      <c r="D246" t="inlineStr">
        <is>
          <t>Science</t>
        </is>
      </c>
      <c r="E246" t="inlineStr">
        <is>
          <t>Eric Masanet; Arman Shehabi; Nuoa Lei; Sarah Smith; Jonathan Koomey</t>
        </is>
      </c>
      <c r="F246" t="inlineStr">
        <is>
          <t>https://doi.org/10.1126/science.aba3758</t>
        </is>
      </c>
      <c r="G246" t="inlineStr">
        <is>
          <t>crossref</t>
        </is>
      </c>
    </row>
    <row r="247">
      <c r="A247" t="inlineStr">
        <is>
          <t>10.1146/annurev-environ-102016-060916</t>
        </is>
      </c>
      <c r="B247" t="inlineStr">
        <is>
          <t>Foreign Direct Investment and the Environment</t>
        </is>
      </c>
      <c r="C247" t="n">
        <v>2017</v>
      </c>
      <c r="D247" t="inlineStr">
        <is>
          <t>Annual Review of Environment and Resources</t>
        </is>
      </c>
      <c r="E247" t="inlineStr">
        <is>
          <t>Matthew A. Cole; Robert J.R. Elliott; Liyun Zhang</t>
        </is>
      </c>
      <c r="F247" t="inlineStr">
        <is>
          <t>https://doi.org/10.1146/annurev-environ-102016-060916</t>
        </is>
      </c>
      <c r="G247" t="inlineStr">
        <is>
          <t>crossref</t>
        </is>
      </c>
    </row>
    <row r="248">
      <c r="A248" t="inlineStr">
        <is>
          <t>10.1162/003355303322552801</t>
        </is>
      </c>
      <c r="B248" t="inlineStr">
        <is>
          <t>The Skill Content of Recent Technological Change: An Empirical Exploration</t>
        </is>
      </c>
      <c r="C248" t="n">
        <v>2003</v>
      </c>
      <c r="D248" t="inlineStr">
        <is>
          <t>The Quarterly Journal of Economics</t>
        </is>
      </c>
      <c r="E248" t="inlineStr">
        <is>
          <t>D. H. Autor; F. Levy; R. J. Murnane</t>
        </is>
      </c>
      <c r="F248" t="inlineStr">
        <is>
          <t>https://doi.org/10.1162/003355303322552801</t>
        </is>
      </c>
      <c r="G248" t="inlineStr">
        <is>
          <t>crossref</t>
        </is>
      </c>
    </row>
    <row r="249">
      <c r="A249" t="inlineStr">
        <is>
          <t>10.1162/qjec.2010.125.1.215</t>
        </is>
      </c>
      <c r="B249" t="inlineStr">
        <is>
          <t>The Value of School Facility Investments: Evidence from a Dynamic Regression Discontinuity Design&lt;sup&gt;*&lt;/sup&gt;</t>
        </is>
      </c>
      <c r="C249" t="n">
        <v>2010</v>
      </c>
      <c r="D249" t="inlineStr">
        <is>
          <t>Quarterly Journal of Economics</t>
        </is>
      </c>
      <c r="E249" t="inlineStr">
        <is>
          <t>Stephanie Riegg Cellini; Fernando Ferreira; Jesse Rothstein</t>
        </is>
      </c>
      <c r="F249" t="inlineStr">
        <is>
          <t>https://doi.org/10.1162/qjec.2010.125.1.215</t>
        </is>
      </c>
      <c r="G249" t="inlineStr">
        <is>
          <t>crossref</t>
        </is>
      </c>
    </row>
    <row r="250">
      <c r="A250" t="inlineStr">
        <is>
          <t>10.1162/rest_a_00754</t>
        </is>
      </c>
      <c r="B250" t="inlineStr">
        <is>
          <t>Robots at Work</t>
        </is>
      </c>
      <c r="C250" t="n">
        <v>2018</v>
      </c>
      <c r="D250" t="inlineStr">
        <is>
          <t>The Review of Economics and Statistics</t>
        </is>
      </c>
      <c r="E250" t="inlineStr">
        <is>
          <t>Georg Graetz; Guy Michaels</t>
        </is>
      </c>
      <c r="F250" t="inlineStr">
        <is>
          <t>https://doi.org/10.1162/rest_a_00754</t>
        </is>
      </c>
      <c r="G250" t="inlineStr">
        <is>
          <t>crossref</t>
        </is>
      </c>
    </row>
    <row r="251">
      <c r="A251" t="inlineStr">
        <is>
          <t>10.1177/0739456x18786392</t>
        </is>
      </c>
      <c r="B251" t="inlineStr">
        <is>
          <t>Location of Warehouses and Environmental Justice</t>
        </is>
      </c>
      <c r="C251" t="n">
        <v>2018</v>
      </c>
      <c r="D251" t="inlineStr">
        <is>
          <t>Journal of Planning Education and Research</t>
        </is>
      </c>
      <c r="E251" t="inlineStr">
        <is>
          <t>Quan Yuan</t>
        </is>
      </c>
      <c r="F251" t="inlineStr">
        <is>
          <t>https://doi.org/10.1177/0739456x18786392</t>
        </is>
      </c>
      <c r="G251" t="inlineStr">
        <is>
          <t>crossref</t>
        </is>
      </c>
    </row>
    <row r="252">
      <c r="A252" t="inlineStr">
        <is>
          <t>10.1177/1461444819891613</t>
        </is>
      </c>
      <c r="B252" t="inlineStr">
        <is>
          <t>Machinic dispossession and augmented despotism: Digital work in an Amazon warehouse</t>
        </is>
      </c>
      <c r="C252" t="n">
        <v>2019</v>
      </c>
      <c r="D252" t="inlineStr">
        <is>
          <t>New Media &amp;amp; Society</t>
        </is>
      </c>
      <c r="E252" t="inlineStr">
        <is>
          <t>Alessandro Delfanti</t>
        </is>
      </c>
      <c r="F252" t="inlineStr">
        <is>
          <t>https://doi.org/10.1177/1461444819891613</t>
        </is>
      </c>
      <c r="G252" t="inlineStr">
        <is>
          <t>crossref</t>
        </is>
      </c>
    </row>
    <row r="253">
      <c r="A253" t="inlineStr">
        <is>
          <t>10.1177/1461444820912544</t>
        </is>
      </c>
      <c r="B253" t="inlineStr">
        <is>
          <t>Data capitalism and the user: An exploration of privacy cynicism in Germany</t>
        </is>
      </c>
      <c r="C253" t="n">
        <v>2020</v>
      </c>
      <c r="D253" t="inlineStr">
        <is>
          <t>New Media &amp;amp; Society</t>
        </is>
      </c>
      <c r="E253" t="inlineStr">
        <is>
          <t>Christoph Lutz; Christian Pieter Hoffmann; Giulia Ranzini</t>
        </is>
      </c>
      <c r="F253" t="inlineStr">
        <is>
          <t>https://doi.org/10.1177/1461444820912544</t>
        </is>
      </c>
      <c r="G253" t="inlineStr">
        <is>
          <t>crossref</t>
        </is>
      </c>
    </row>
    <row r="254">
      <c r="A254" t="inlineStr">
        <is>
          <t>10.1177/2053951718820549</t>
        </is>
      </c>
      <c r="B254" t="inlineStr">
        <is>
          <t>When data is capital: Datafication, accumulation, and           extraction</t>
        </is>
      </c>
      <c r="C254" t="n">
        <v>2019</v>
      </c>
      <c r="D254" t="inlineStr">
        <is>
          <t>Big Data &amp;amp; Society</t>
        </is>
      </c>
      <c r="E254" t="inlineStr">
        <is>
          <t>Jathan Sadowski</t>
        </is>
      </c>
      <c r="F254" t="inlineStr">
        <is>
          <t>https://doi.org/10.1177/2053951718820549</t>
        </is>
      </c>
      <c r="G254" t="inlineStr">
        <is>
          <t>crossref</t>
        </is>
      </c>
    </row>
    <row r="255">
      <c r="A255" t="inlineStr">
        <is>
          <t>10.1177/8756972819896113</t>
        </is>
      </c>
      <c r="B255" t="inlineStr">
        <is>
          <t>What Are the Causes and Cures of Poor Megaproject Performance? A Systematic Literature Review and Research Agenda</t>
        </is>
      </c>
      <c r="C255" t="n">
        <v>2020</v>
      </c>
      <c r="D255" t="inlineStr">
        <is>
          <t>Project Management Journal</t>
        </is>
      </c>
      <c r="E255" t="inlineStr">
        <is>
          <t>Juliano Denicol; Andrew Davies; Ilias Krystallis</t>
        </is>
      </c>
      <c r="F255" t="inlineStr">
        <is>
          <t>https://doi.org/10.1177/8756972819896113</t>
        </is>
      </c>
      <c r="G255" t="inlineStr">
        <is>
          <t>crossref</t>
        </is>
      </c>
    </row>
    <row r="256">
      <c r="A256" t="inlineStr">
        <is>
          <t>10.1186/s40854-018-0114-0</t>
        </is>
      </c>
      <c r="B256" t="inlineStr">
        <is>
          <t>Determinants of foreign direct investment in fast-growing economies: evidence from the BRICS and MINT countries</t>
        </is>
      </c>
      <c r="C256" t="n">
        <v>2018</v>
      </c>
      <c r="D256" t="inlineStr">
        <is>
          <t>Financial Innovation</t>
        </is>
      </c>
      <c r="E256" t="inlineStr">
        <is>
          <t>Simplice Asongu; Uduak S. Akpan; Salisu R. Isihak</t>
        </is>
      </c>
      <c r="F256" t="inlineStr">
        <is>
          <t>https://doi.org/10.1186/s40854-018-0114-0</t>
        </is>
      </c>
      <c r="G256" t="inlineStr">
        <is>
          <t>crossref</t>
        </is>
      </c>
    </row>
    <row r="257">
      <c r="A257" t="inlineStr">
        <is>
          <t>10.1257/aer.100.2.1</t>
        </is>
      </c>
      <c r="B257" t="inlineStr">
        <is>
          <t>Computer Mediated Transactions</t>
        </is>
      </c>
      <c r="C257" t="n">
        <v>2010</v>
      </c>
      <c r="D257" t="inlineStr">
        <is>
          <t>American Economic Review</t>
        </is>
      </c>
      <c r="E257" t="inlineStr">
        <is>
          <t>Hal R Varian</t>
        </is>
      </c>
      <c r="F257" t="inlineStr">
        <is>
          <t>https://doi.org/10.1257/aer.100.2.1</t>
        </is>
      </c>
      <c r="G257" t="inlineStr">
        <is>
          <t>crossref</t>
        </is>
      </c>
    </row>
    <row r="258">
      <c r="A258" t="inlineStr">
        <is>
          <t>10.1257/aer.100.2.373</t>
        </is>
      </c>
      <c r="B258" t="inlineStr">
        <is>
          <t>Local Multipliers</t>
        </is>
      </c>
      <c r="C258" t="n">
        <v>2010</v>
      </c>
      <c r="D258" t="inlineStr">
        <is>
          <t>American Economic Review</t>
        </is>
      </c>
      <c r="E258" t="inlineStr">
        <is>
          <t>Enrico Moretti</t>
        </is>
      </c>
      <c r="F258" t="inlineStr">
        <is>
          <t>https://doi.org/10.1257/aer.100.2.373</t>
        </is>
      </c>
      <c r="G258" t="inlineStr">
        <is>
          <t>crossref</t>
        </is>
      </c>
    </row>
    <row r="259">
      <c r="A259" t="inlineStr">
        <is>
          <t>10.1257/aer.90.3.407</t>
        </is>
      </c>
      <c r="B259" t="inlineStr">
        <is>
          <t>What Do a Million Observations on Banks Say About the Transmission of Monetary Policy?</t>
        </is>
      </c>
      <c r="C259" t="n">
        <v>2000</v>
      </c>
      <c r="D259" t="inlineStr">
        <is>
          <t>American Economic Review</t>
        </is>
      </c>
      <c r="E259" t="inlineStr">
        <is>
          <t>Anil K Kashyap; Jeremy C Stein</t>
        </is>
      </c>
      <c r="F259" t="inlineStr">
        <is>
          <t>https://doi.org/10.1257/aer.90.3.407</t>
        </is>
      </c>
      <c r="G259" t="inlineStr">
        <is>
          <t>crossref</t>
        </is>
      </c>
    </row>
    <row r="260">
      <c r="A260" t="inlineStr">
        <is>
          <t>10.1257/jep.29.4.89</t>
        </is>
      </c>
      <c r="B260" t="inlineStr">
        <is>
          <t>The Ongoing Evolution of US Retail: A Format Tug-of-War</t>
        </is>
      </c>
      <c r="C260" t="n">
        <v>2015</v>
      </c>
      <c r="D260" t="inlineStr">
        <is>
          <t>Journal of Economic Perspectives</t>
        </is>
      </c>
      <c r="E260" t="inlineStr">
        <is>
          <t>Ali Hortaçsu; Chad Syverson</t>
        </is>
      </c>
      <c r="F260" t="inlineStr">
        <is>
          <t>https://doi.org/10.1257/jep.29.4.89</t>
        </is>
      </c>
      <c r="G260" t="inlineStr">
        <is>
          <t>crossref</t>
        </is>
      </c>
    </row>
    <row r="261">
      <c r="A261" t="inlineStr">
        <is>
          <t>10.1257/jep.32.1.3</t>
        </is>
      </c>
      <c r="B261" t="inlineStr">
        <is>
          <t>The Economic Implications of Housing Supply</t>
        </is>
      </c>
      <c r="C261" t="n">
        <v>2018</v>
      </c>
      <c r="D261" t="inlineStr">
        <is>
          <t>Journal of Economic Perspectives</t>
        </is>
      </c>
      <c r="E261" t="inlineStr">
        <is>
          <t>Edward Glaeser; Joseph Gyourko</t>
        </is>
      </c>
      <c r="F261" t="inlineStr">
        <is>
          <t>https://doi.org/10.1257/jep.32.1.3</t>
        </is>
      </c>
      <c r="G261" t="inlineStr">
        <is>
          <t>crossref</t>
        </is>
      </c>
    </row>
    <row r="262">
      <c r="A262" t="inlineStr">
        <is>
          <t>10.1257/jep.33.2.3</t>
        </is>
      </c>
      <c r="B262" t="inlineStr">
        <is>
          <t>Automation and New Tasks: How Technology Displaces and Reinstates Labor</t>
        </is>
      </c>
      <c r="C262" t="n">
        <v>2019</v>
      </c>
      <c r="D262" t="inlineStr">
        <is>
          <t>Journal of Economic Perspectives</t>
        </is>
      </c>
      <c r="E262" t="inlineStr">
        <is>
          <t>Daron Acemoglu; Pascual Restrepo</t>
        </is>
      </c>
      <c r="F262" t="inlineStr">
        <is>
          <t>https://doi.org/10.1257/jep.33.2.3</t>
        </is>
      </c>
      <c r="G262" t="inlineStr">
        <is>
          <t>crossref</t>
        </is>
      </c>
    </row>
    <row r="263">
      <c r="A263" t="inlineStr">
        <is>
          <t>10.1257/jep.34.2.90</t>
        </is>
      </c>
      <c r="B263" t="inlineStr">
        <is>
          <t>Evaluating State and Local Business Incentives</t>
        </is>
      </c>
      <c r="C263" t="n">
        <v>2020</v>
      </c>
      <c r="D263" t="inlineStr">
        <is>
          <t>Journal of Economic Perspectives</t>
        </is>
      </c>
      <c r="E263" t="inlineStr">
        <is>
          <t>Cailin Slattery; Owen Zidar</t>
        </is>
      </c>
      <c r="F263" t="inlineStr">
        <is>
          <t>https://doi.org/10.1257/jep.34.2.90</t>
        </is>
      </c>
      <c r="G263" t="inlineStr">
        <is>
          <t>crossref</t>
        </is>
      </c>
    </row>
    <row r="264">
      <c r="A264" t="inlineStr">
        <is>
          <t>10.1287/mnsc.2020.3812</t>
        </is>
      </c>
      <c r="B264" t="inlineStr">
        <is>
          <t>The Robot Revolution: Managerial and Employment Consequences for Firms</t>
        </is>
      </c>
      <c r="C264" t="n">
        <v>2021</v>
      </c>
      <c r="D264" t="inlineStr">
        <is>
          <t>Management Science</t>
        </is>
      </c>
      <c r="E264" t="inlineStr">
        <is>
          <t>Jay Dixon; Bryan Hong; Lynn Wu</t>
        </is>
      </c>
      <c r="F264" t="inlineStr">
        <is>
          <t>https://doi.org/10.1287/mnsc.2020.3812</t>
        </is>
      </c>
      <c r="G264" t="inlineStr">
        <is>
          <t>crossref</t>
        </is>
      </c>
    </row>
    <row r="265">
      <c r="A265" t="inlineStr">
        <is>
          <t>10.1287/mnsc.2021.4232</t>
        </is>
      </c>
      <c r="B265" t="inlineStr">
        <is>
          <t>Social Performance Incentives in Mission-Driven Firms</t>
        </is>
      </c>
      <c r="C265" t="n">
        <v>2022</v>
      </c>
      <c r="D265" t="inlineStr">
        <is>
          <t>Management Science</t>
        </is>
      </c>
      <c r="E265" t="inlineStr">
        <is>
          <t>Sun-Moon Jung; Jae Yong Shin</t>
        </is>
      </c>
      <c r="F265" t="inlineStr">
        <is>
          <t>https://doi.org/10.1287/mnsc.2021.4232</t>
        </is>
      </c>
      <c r="G265" t="inlineStr">
        <is>
          <t>crossref</t>
        </is>
      </c>
    </row>
    <row r="266">
      <c r="A266" t="inlineStr">
        <is>
          <t>10.1287/mnsc.2023.01168</t>
        </is>
      </c>
      <c r="B266" t="inlineStr">
        <is>
          <t>The Effects of Online Social Identity Signals on Retailer Demand</t>
        </is>
      </c>
      <c r="C266" t="n">
        <v>2023</v>
      </c>
      <c r="D266" t="inlineStr">
        <is>
          <t>Management Science</t>
        </is>
      </c>
      <c r="E266" t="inlineStr">
        <is>
          <t>Yash Babar; Ali Mahdavi Adeli; Gordon Burtch</t>
        </is>
      </c>
      <c r="F266" t="inlineStr">
        <is>
          <t>https://doi.org/10.1287/mnsc.2023.01168</t>
        </is>
      </c>
      <c r="G266" t="inlineStr">
        <is>
          <t>crossref</t>
        </is>
      </c>
    </row>
    <row r="267">
      <c r="A267" t="inlineStr">
        <is>
          <t>10.1287/opre.1080.0628</t>
        </is>
      </c>
      <c r="B267" t="inlineStr">
        <is>
          <t>OR FORUM—The Evolution of Closed-Loop Supply Chain Research</t>
        </is>
      </c>
      <c r="C267" t="n">
        <v>2009</v>
      </c>
      <c r="D267" t="inlineStr">
        <is>
          <t>Operations Research</t>
        </is>
      </c>
      <c r="E267" t="inlineStr">
        <is>
          <t>V. Daniel R. Guide; Luk N. Van Wassenhove</t>
        </is>
      </c>
      <c r="F267" t="inlineStr">
        <is>
          <t>https://doi.org/10.1287/opre.1080.0628</t>
        </is>
      </c>
      <c r="G267" t="inlineStr">
        <is>
          <t>crossref</t>
        </is>
      </c>
    </row>
    <row r="268">
      <c r="A268" t="inlineStr">
        <is>
          <t>10.1287/opre.31.3.507</t>
        </is>
      </c>
      <c r="B268" t="inlineStr">
        <is>
          <t>Order-Picking in a Rectangular Warehouse: A Solvable Case of the Traveling Salesman Problem</t>
        </is>
      </c>
      <c r="C268" t="n">
        <v>1983</v>
      </c>
      <c r="D268" t="inlineStr">
        <is>
          <t>Operations Research</t>
        </is>
      </c>
      <c r="E268" t="inlineStr">
        <is>
          <t>H. Donald Ratliff; Arnon S. Rosenthal</t>
        </is>
      </c>
      <c r="F268" t="inlineStr">
        <is>
          <t>https://doi.org/10.1287/opre.31.3.507</t>
        </is>
      </c>
      <c r="G268" t="inlineStr">
        <is>
          <t>crossref</t>
        </is>
      </c>
    </row>
    <row r="269">
      <c r="A269" t="inlineStr">
        <is>
          <t>10.1287/orsc.14.3.297.15165</t>
        </is>
      </c>
      <c r="B269" t="inlineStr">
        <is>
          <t>Tacitness, Learning, and International Expansion: A Study of Foreign Direct Investment in a Knowledge-Intensive Industry</t>
        </is>
      </c>
      <c r="C269" t="n">
        <v>2003</v>
      </c>
      <c r="D269" t="inlineStr">
        <is>
          <t>Organization Science</t>
        </is>
      </c>
      <c r="E269" t="inlineStr">
        <is>
          <t>Xavier Martin; Robert Salomon</t>
        </is>
      </c>
      <c r="F269" t="inlineStr">
        <is>
          <t>https://doi.org/10.1287/orsc.14.3.297.15165</t>
        </is>
      </c>
      <c r="G269" t="inlineStr">
        <is>
          <t>crossref</t>
        </is>
      </c>
    </row>
    <row r="270">
      <c r="A270" t="inlineStr">
        <is>
          <t>10.1287/trsc.2015.0642</t>
        </is>
      </c>
      <c r="B270" t="inlineStr">
        <is>
          <t>Optimal Wave Release Times for Order Fulfillment Systems with Deadlines</t>
        </is>
      </c>
      <c r="C270" t="n">
        <v>2017</v>
      </c>
      <c r="D270" t="inlineStr">
        <is>
          <t>Transportation Science</t>
        </is>
      </c>
      <c r="E270" t="inlineStr">
        <is>
          <t>Erdem Çeven; Kevin R. Gue</t>
        </is>
      </c>
      <c r="F270" t="inlineStr">
        <is>
          <t>https://doi.org/10.1287/trsc.2015.0642</t>
        </is>
      </c>
      <c r="G270" t="inlineStr">
        <is>
          <t>crossref</t>
        </is>
      </c>
    </row>
    <row r="271">
      <c r="A271" t="inlineStr">
        <is>
          <t>10.1287/trsc.2018.0826</t>
        </is>
      </c>
      <c r="B271" t="inlineStr">
        <is>
          <t>Storage Assignment with Rack-Moving Mobile Robots in KIVA Warehouses</t>
        </is>
      </c>
      <c r="C271" t="n">
        <v>2018</v>
      </c>
      <c r="D271" t="inlineStr">
        <is>
          <t>Transportation Science</t>
        </is>
      </c>
      <c r="E271" t="inlineStr">
        <is>
          <t>Felix Weidinger; Nils Boysen; Dirk Briskorn</t>
        </is>
      </c>
      <c r="F271" t="inlineStr">
        <is>
          <t>https://doi.org/10.1287/trsc.2018.0826</t>
        </is>
      </c>
      <c r="G271" t="inlineStr">
        <is>
          <t>crossref</t>
        </is>
      </c>
    </row>
    <row r="272">
      <c r="A272" t="inlineStr">
        <is>
          <t>10.1287/trsc.2018.0873</t>
        </is>
      </c>
      <c r="B272" t="inlineStr">
        <is>
          <t>Robotized and Automated Warehouse Systems: Review and Recent Developments</t>
        </is>
      </c>
      <c r="C272" t="n">
        <v>2019</v>
      </c>
      <c r="D272" t="inlineStr">
        <is>
          <t>Transportation Science</t>
        </is>
      </c>
      <c r="E272" t="inlineStr">
        <is>
          <t>Kaveh Azadeh; René De Koster; Debjit Roy</t>
        </is>
      </c>
      <c r="F272" t="inlineStr">
        <is>
          <t>https://doi.org/10.1287/trsc.2018.0873</t>
        </is>
      </c>
      <c r="G272" t="inlineStr">
        <is>
          <t>crossref</t>
        </is>
      </c>
    </row>
    <row r="273">
      <c r="A273" t="inlineStr">
        <is>
          <t>10.1287/trsc.2019.0944</t>
        </is>
      </c>
      <c r="B273" t="inlineStr">
        <is>
          <t>Same-Day Delivery with Drone Resupply</t>
        </is>
      </c>
      <c r="C273" t="n">
        <v>2020</v>
      </c>
      <c r="D273" t="inlineStr">
        <is>
          <t>Transportation Science</t>
        </is>
      </c>
      <c r="E273" t="inlineStr">
        <is>
          <t>Iman Dayarian; Martin Savelsbergh; John-Paul Clarke</t>
        </is>
      </c>
      <c r="F273" t="inlineStr">
        <is>
          <t>https://doi.org/10.1287/trsc.2019.0944</t>
        </is>
      </c>
      <c r="G273" t="inlineStr">
        <is>
          <t>crossref</t>
        </is>
      </c>
    </row>
    <row r="274">
      <c r="A274" t="inlineStr">
        <is>
          <t>10.1371/journal.pone.0031743</t>
        </is>
      </c>
      <c r="B274" t="inlineStr">
        <is>
          <t>Population Distribution, Settlement Patterns and Accessibility across Africa in 2010</t>
        </is>
      </c>
      <c r="C274" t="n">
        <v>2012</v>
      </c>
      <c r="D274" t="inlineStr">
        <is>
          <t>PLoS ONE</t>
        </is>
      </c>
      <c r="E274" t="inlineStr">
        <is>
          <t>Catherine Linard; Marius Gilbert; Robert W. Snow; Abdisalan M. Noor; Andrew J. Tatem</t>
        </is>
      </c>
      <c r="F274" t="inlineStr">
        <is>
          <t>https://doi.org/10.1371/journal.pone.0031743</t>
        </is>
      </c>
      <c r="G274" t="inlineStr">
        <is>
          <t>crossref</t>
        </is>
      </c>
    </row>
    <row r="275">
      <c r="A275" t="inlineStr">
        <is>
          <t>10.1596/33540</t>
        </is>
      </c>
      <c r="B275" t="inlineStr">
        <is>
          <t>Macroeconomic Policy in the Time of COVID-19</t>
        </is>
      </c>
      <c r="C275" t="n">
        <v>2020</v>
      </c>
      <c r="E275" t="inlineStr">
        <is>
          <t>Norman V. Loayza; Steven Pennings</t>
        </is>
      </c>
      <c r="F275" t="inlineStr">
        <is>
          <t>https://doi.org/10.1596/33540</t>
        </is>
      </c>
      <c r="G275" t="inlineStr">
        <is>
          <t>crossref</t>
        </is>
      </c>
    </row>
    <row r="276">
      <c r="A276" t="inlineStr">
        <is>
          <t>10.1680/ener.2008.161.2.87</t>
        </is>
      </c>
      <c r="B276" t="inlineStr">
        <is>
          <t>Embodied energy and carbon in construction materials</t>
        </is>
      </c>
      <c r="C276" t="n">
        <v>2008</v>
      </c>
      <c r="D276" t="inlineStr">
        <is>
          <t>Proceedings of the Institution of Civil Engineers - Energy</t>
        </is>
      </c>
      <c r="E276" t="inlineStr">
        <is>
          <t>G. P. Hammond; C. I. Jones</t>
        </is>
      </c>
      <c r="F276" t="inlineStr">
        <is>
          <t>https://doi.org/10.1680/ener.2008.161.2.87</t>
        </is>
      </c>
      <c r="G276" t="inlineStr">
        <is>
          <t>crossref</t>
        </is>
      </c>
    </row>
    <row r="277">
      <c r="A277" t="inlineStr">
        <is>
          <t>10.17848/wp18-287</t>
        </is>
      </c>
      <c r="B277" t="inlineStr">
        <is>
          <t>Understanding the Decline of U.S. Manufacturing Employment</t>
        </is>
      </c>
      <c r="C277" t="n">
        <v>2018</v>
      </c>
      <c r="E277" t="inlineStr">
        <is>
          <t>Susan N. Houseman</t>
        </is>
      </c>
      <c r="F277" t="inlineStr">
        <is>
          <t>https://doi.org/10.17848/wp18-287</t>
        </is>
      </c>
      <c r="G277" t="inlineStr">
        <is>
          <t>crossref</t>
        </is>
      </c>
    </row>
    <row r="278">
      <c r="A278" t="inlineStr">
        <is>
          <t>10.18335/region.v4i1.158</t>
        </is>
      </c>
      <c r="B278" t="inlineStr">
        <is>
          <t>Logistics sprawl in monocentric and polycentric metropolitan areas: the cases of Paris, France, and the Randstad, the Netherlands</t>
        </is>
      </c>
      <c r="C278" t="n">
        <v>2017</v>
      </c>
      <c r="D278" t="inlineStr">
        <is>
          <t>REGION</t>
        </is>
      </c>
      <c r="E278" t="inlineStr">
        <is>
          <t>Adeline Heitz; Laetitia Dablanc; Lorant A. Tavasszy</t>
        </is>
      </c>
      <c r="F278" t="inlineStr">
        <is>
          <t>https://doi.org/10.18335/region.v4i1.158</t>
        </is>
      </c>
      <c r="G278" t="inlineStr">
        <is>
          <t>crossref</t>
        </is>
      </c>
    </row>
    <row r="279">
      <c r="A279" t="inlineStr">
        <is>
          <t>10.21315/jcdc2022.27.1.5</t>
        </is>
      </c>
      <c r="B279" t="inlineStr">
        <is>
          <t>Best Practices in Building Information Modelling Process Implementation in Green Building Design: Architects' Insights</t>
        </is>
      </c>
      <c r="C279" t="n">
        <v>2022</v>
      </c>
      <c r="D279" t="inlineStr">
        <is>
          <t>Journal of Construction in Developing Countries</t>
        </is>
      </c>
      <c r="E279" t="inlineStr">
        <is>
          <t>Chukwuka Christian Ohueri; Jibril Adewale Bamgbade; Angelia San Chuin Liew; Matthew Ngie Hing Wong; Wallace Imoudu Enegbuma</t>
        </is>
      </c>
      <c r="F279" t="inlineStr">
        <is>
          <t>https://doi.org/10.21315/jcdc2022.27.1.5</t>
        </is>
      </c>
      <c r="G279" t="inlineStr">
        <is>
          <t>crossref</t>
        </is>
      </c>
    </row>
    <row r="280">
      <c r="A280" t="inlineStr">
        <is>
          <t>10.2139/ssrn.3482150</t>
        </is>
      </c>
      <c r="B280" t="inlineStr">
        <is>
          <t>The Impact of Artificial Intelligence on the Labor Market</t>
        </is>
      </c>
      <c r="C280" t="n">
        <v>2019</v>
      </c>
      <c r="D280" t="inlineStr">
        <is>
          <t>SSRN Electronic Journal</t>
        </is>
      </c>
      <c r="E280" t="inlineStr">
        <is>
          <t>Michael Webb</t>
        </is>
      </c>
      <c r="F280" t="inlineStr">
        <is>
          <t>https://doi.org/10.2139/ssrn.3482150</t>
        </is>
      </c>
      <c r="G280" t="inlineStr">
        <is>
          <t>crossref</t>
        </is>
      </c>
    </row>
    <row r="281">
      <c r="A281" t="inlineStr">
        <is>
          <t>10.2307/1912559</t>
        </is>
      </c>
      <c r="B281" t="inlineStr">
        <is>
          <t>A New Approach to the Economic Analysis of Nonstationary Time Series and the Business Cycle</t>
        </is>
      </c>
      <c r="C281" t="n">
        <v>1989</v>
      </c>
      <c r="D281" t="inlineStr">
        <is>
          <t>Econometrica</t>
        </is>
      </c>
      <c r="E281" t="inlineStr">
        <is>
          <t>James D. Hamilton</t>
        </is>
      </c>
      <c r="F281" t="inlineStr">
        <is>
          <t>https://doi.org/10.2307/1912559</t>
        </is>
      </c>
      <c r="G281" t="inlineStr">
        <is>
          <t>crossref</t>
        </is>
      </c>
    </row>
    <row r="282">
      <c r="A282" t="inlineStr">
        <is>
          <t>10.2307/2601095</t>
        </is>
      </c>
      <c r="B282" t="inlineStr">
        <is>
          <t>Bank Size, Bank Capital, and the Bank Lending Channel</t>
        </is>
      </c>
      <c r="C282" t="n">
        <v>2000</v>
      </c>
      <c r="D282" t="inlineStr">
        <is>
          <t>Journal of Money, Credit and Banking</t>
        </is>
      </c>
      <c r="E282" t="inlineStr">
        <is>
          <t>Ruby P. Kishan; Timothy P. Opiela</t>
        </is>
      </c>
      <c r="F282" t="inlineStr">
        <is>
          <t>https://doi.org/10.2307/2601095</t>
        </is>
      </c>
      <c r="G282" t="inlineStr">
        <is>
          <t>crossref</t>
        </is>
      </c>
    </row>
    <row r="283">
      <c r="A283" t="inlineStr">
        <is>
          <t>10.2307/2980590</t>
        </is>
      </c>
      <c r="B283" t="inlineStr">
        <is>
          <t>The General Theory of Employment, Interest and Money.</t>
        </is>
      </c>
      <c r="C283" t="n">
        <v>1936</v>
      </c>
      <c r="D283" t="inlineStr">
        <is>
          <t>Journal of the Royal Statistical Society</t>
        </is>
      </c>
      <c r="E283" t="inlineStr">
        <is>
          <t>A. W. F.; John Maynard Keynes</t>
        </is>
      </c>
      <c r="F283" t="inlineStr">
        <is>
          <t>https://doi.org/10.2307/2980590</t>
        </is>
      </c>
      <c r="G283" t="inlineStr">
        <is>
          <t>crossref</t>
        </is>
      </c>
    </row>
    <row r="284">
      <c r="A284" t="inlineStr">
        <is>
          <t>10.24294/jipd9560</t>
        </is>
      </c>
      <c r="B284" t="inlineStr">
        <is>
          <t>Assessing the impact of infrastructure financing on economic growth in emerging markets</t>
        </is>
      </c>
      <c r="C284" t="n">
        <v>2024</v>
      </c>
      <c r="D284" t="inlineStr">
        <is>
          <t>Journal of Infrastructure Policy and Development</t>
        </is>
      </c>
      <c r="E284" t="inlineStr">
        <is>
          <t>Tanuj Tayeng; K. Hinoca Assumi; Samitha Khaiyum; Ruhul Amin; Purvi Shah; Abhijit Chandratreya; Sunita Dhote</t>
        </is>
      </c>
      <c r="F284" t="inlineStr">
        <is>
          <t>https://doi.org/10.24294/jipd9560</t>
        </is>
      </c>
      <c r="G284" t="inlineStr">
        <is>
          <t>crossref</t>
        </is>
      </c>
    </row>
    <row r="285">
      <c r="A285" t="inlineStr">
        <is>
          <t>10.3126/aej.v9i0.2119</t>
        </is>
      </c>
      <c r="B285" t="inlineStr">
        <is>
          <t>Climate Change and Its Impact on Nepalese Agriculture</t>
        </is>
      </c>
      <c r="C285" t="n">
        <v>2009</v>
      </c>
      <c r="D285" t="inlineStr">
        <is>
          <t>Journal of Agriculture and Environment</t>
        </is>
      </c>
      <c r="E285" t="inlineStr">
        <is>
          <t>G. Malla</t>
        </is>
      </c>
      <c r="F285" t="inlineStr">
        <is>
          <t>https://doi.org/10.3126/aej.v9i0.2119</t>
        </is>
      </c>
      <c r="G285" t="inlineStr">
        <is>
          <t>crossref</t>
        </is>
      </c>
    </row>
    <row r="286">
      <c r="A286" t="inlineStr">
        <is>
          <t>10.3386/w20079</t>
        </is>
      </c>
      <c r="B286" t="inlineStr">
        <is>
          <t>Evolving Comparative Advantage and the Impact of Climate Change in Agricultural Markets: Evidence from 1.7 Million Fields around the World</t>
        </is>
      </c>
      <c r="C286" t="n">
        <v>2014</v>
      </c>
      <c r="E286" t="inlineStr">
        <is>
          <t>Arnaud Costinot; Dave Donaldson; Cory Smith</t>
        </is>
      </c>
      <c r="F286" t="inlineStr">
        <is>
          <t>https://doi.org/10.3386/w20079</t>
        </is>
      </c>
      <c r="G286" t="inlineStr">
        <is>
          <t>crossref</t>
        </is>
      </c>
    </row>
    <row r="287">
      <c r="A287" t="inlineStr">
        <is>
          <t>10.3386/w23361</t>
        </is>
      </c>
      <c r="B287" t="inlineStr">
        <is>
          <t>Nexus Tax Laws and Economies of Density in E-Commerce: A Study of Amazon’s Fulfillment Center Network</t>
        </is>
      </c>
      <c r="C287" t="n">
        <v>2017</v>
      </c>
      <c r="E287" t="inlineStr">
        <is>
          <t>Jean-François Houde; Peter Newberry; Katja Seim</t>
        </is>
      </c>
      <c r="F287" t="inlineStr">
        <is>
          <t>https://doi.org/10.3386/w23361</t>
        </is>
      </c>
      <c r="G287" t="inlineStr">
        <is>
          <t>crossref</t>
        </is>
      </c>
    </row>
    <row r="288">
      <c r="A288" t="inlineStr">
        <is>
          <t>10.3386/w27625</t>
        </is>
      </c>
      <c r="B288" t="inlineStr">
        <is>
          <t>The Macroeconomic Consequences of Infrastructure Investment</t>
        </is>
      </c>
      <c r="C288" t="n">
        <v>2020</v>
      </c>
      <c r="E288" t="inlineStr">
        <is>
          <t>Valerie Ramey</t>
        </is>
      </c>
      <c r="F288" t="inlineStr">
        <is>
          <t>https://doi.org/10.3386/w27625</t>
        </is>
      </c>
      <c r="G288" t="inlineStr">
        <is>
          <t>crossref</t>
        </is>
      </c>
    </row>
    <row r="289">
      <c r="A289" t="inlineStr">
        <is>
          <t>10.3386/w28553</t>
        </is>
      </c>
      <c r="B289" t="inlineStr">
        <is>
          <t>Government Policies in a Granular Global Economy</t>
        </is>
      </c>
      <c r="C289" t="n">
        <v>2021</v>
      </c>
      <c r="E289" t="inlineStr">
        <is>
          <t>Cecile Gaubert; Oleg Itskhoki; Maximilian Vogler</t>
        </is>
      </c>
      <c r="F289" t="inlineStr">
        <is>
          <t>https://doi.org/10.3386/w28553</t>
        </is>
      </c>
      <c r="G289" t="inlineStr">
        <is>
          <t>crossref</t>
        </is>
      </c>
    </row>
    <row r="290">
      <c r="A290" t="inlineStr">
        <is>
          <t>10.3386/w29722</t>
        </is>
      </c>
      <c r="B290" t="inlineStr">
        <is>
          <t>The Missing Baby Bust: The Consequences of the COVID-19 Pandemic for Contraceptive Use, Pregnancy, and Childbirth among Low-Income Women</t>
        </is>
      </c>
      <c r="C290" t="n">
        <v>2022</v>
      </c>
      <c r="E290" t="inlineStr">
        <is>
          <t>Martha Bailey; Lea Bart; Vanessa Wanner Lang</t>
        </is>
      </c>
      <c r="F290" t="inlineStr">
        <is>
          <t>https://doi.org/10.3386/w29722</t>
        </is>
      </c>
      <c r="G290" t="inlineStr">
        <is>
          <t>crossref</t>
        </is>
      </c>
    </row>
    <row r="291">
      <c r="A291" t="inlineStr">
        <is>
          <t>10.3386/w29764</t>
        </is>
      </c>
      <c r="B291" t="inlineStr">
        <is>
          <t>The Downward Spiral</t>
        </is>
      </c>
      <c r="C291" t="n">
        <v>2022</v>
      </c>
      <c r="E291" t="inlineStr">
        <is>
          <t>Jeremy Greenwood; Nezih Guner; Karen Kopecky</t>
        </is>
      </c>
      <c r="F291" t="inlineStr">
        <is>
          <t>https://doi.org/10.3386/w29764</t>
        </is>
      </c>
      <c r="G291" t="inlineStr">
        <is>
          <t>crossref</t>
        </is>
      </c>
    </row>
    <row r="292">
      <c r="A292" t="inlineStr">
        <is>
          <t>10.3386/w29836</t>
        </is>
      </c>
      <c r="B292" t="inlineStr">
        <is>
          <t>The Effects of Legal Representation on Tenant Outcomes in Housing Court: Evidence from New York City's Universal Access Program</t>
        </is>
      </c>
      <c r="C292" t="n">
        <v>2022</v>
      </c>
      <c r="E292" t="inlineStr">
        <is>
          <t>Michael Cassidy; Janet Currie</t>
        </is>
      </c>
      <c r="F292" t="inlineStr">
        <is>
          <t>https://doi.org/10.3386/w29836</t>
        </is>
      </c>
      <c r="G292" t="inlineStr">
        <is>
          <t>crossref</t>
        </is>
      </c>
    </row>
    <row r="293">
      <c r="A293" t="inlineStr">
        <is>
          <t>10.3390/buildings12020090</t>
        </is>
      </c>
      <c r="B293" t="inlineStr">
        <is>
          <t>Acceptance Model of Artificial Intelligence (AI)-Based Technologies in Construction Firms: Applying the Technology Acceptance Model (TAM) in Combination with the Technology–Organisation–Environment (TOE) Framework</t>
        </is>
      </c>
      <c r="C293" t="n">
        <v>2022</v>
      </c>
      <c r="D293" t="inlineStr">
        <is>
          <t>Buildings</t>
        </is>
      </c>
      <c r="E293" t="inlineStr">
        <is>
          <t>Seunguk Na; Seokjae Heo; Sehee Han; Yoonsoo Shin; Youngsook Roh</t>
        </is>
      </c>
      <c r="F293" t="inlineStr">
        <is>
          <t>https://doi.org/10.3390/buildings12020090</t>
        </is>
      </c>
      <c r="G293" t="inlineStr">
        <is>
          <t>crossref</t>
        </is>
      </c>
    </row>
    <row r="294">
      <c r="A294" t="inlineStr">
        <is>
          <t>10.3390/en11102825</t>
        </is>
      </c>
      <c r="B294" t="inlineStr">
        <is>
          <t>Hydrogen as a Long-Term Large-Scale Energy Storage Solution to Support Renewables</t>
        </is>
      </c>
      <c r="C294" t="n">
        <v>2018</v>
      </c>
      <c r="D294" t="inlineStr">
        <is>
          <t>Energies</t>
        </is>
      </c>
      <c r="E294" t="inlineStr">
        <is>
          <t>Subodh Kharel; Bahman Shabani</t>
        </is>
      </c>
      <c r="F294" t="inlineStr">
        <is>
          <t>https://doi.org/10.3390/en11102825</t>
        </is>
      </c>
      <c r="G294" t="inlineStr">
        <is>
          <t>crossref</t>
        </is>
      </c>
    </row>
    <row r="295">
      <c r="A295" t="inlineStr">
        <is>
          <t>10.3390/en12030504</t>
        </is>
      </c>
      <c r="B295" t="inlineStr">
        <is>
          <t>A Bottom-Up Approach to Lithium-Ion Battery Cost Modeling with a Focus on Cathode Active Materials</t>
        </is>
      </c>
      <c r="C295" t="n">
        <v>2019</v>
      </c>
      <c r="D295" t="inlineStr">
        <is>
          <t>Energies</t>
        </is>
      </c>
      <c r="E295" t="inlineStr">
        <is>
          <t>Marc Wentker; Matthew Greenwood; Jens Leker</t>
        </is>
      </c>
      <c r="F295" t="inlineStr">
        <is>
          <t>https://doi.org/10.3390/en12030504</t>
        </is>
      </c>
      <c r="G295" t="inlineStr">
        <is>
          <t>crossref</t>
        </is>
      </c>
    </row>
    <row r="296">
      <c r="A296" t="inlineStr">
        <is>
          <t>10.3390/ijerph16091578</t>
        </is>
      </c>
      <c r="B296" t="inlineStr">
        <is>
          <t>Socio-Economic Impact of and Adaptation to Extreme Heat and Cold of Farmers in the Food Bowl of Nepal</t>
        </is>
      </c>
      <c r="C296" t="n">
        <v>2019</v>
      </c>
      <c r="D296" t="inlineStr">
        <is>
          <t>International Journal of Environmental Research and Public Health</t>
        </is>
      </c>
      <c r="E296" t="inlineStr">
        <is>
          <t>Nanda Kaji Budhathoki; Kerstin K. Zander</t>
        </is>
      </c>
      <c r="F296" t="inlineStr">
        <is>
          <t>https://doi.org/10.3390/ijerph16091578</t>
        </is>
      </c>
      <c r="G296" t="inlineStr">
        <is>
          <t>crossref</t>
        </is>
      </c>
    </row>
    <row r="297">
      <c r="A297" t="inlineStr">
        <is>
          <t>10.3390/su12145867</t>
        </is>
      </c>
      <c r="B297" t="inlineStr">
        <is>
          <t>Protect Me from What I Want: Understanding Excessive Polluting Behavior and the Willingness to Act</t>
        </is>
      </c>
      <c r="C297" t="n">
        <v>2020</v>
      </c>
      <c r="D297" t="inlineStr">
        <is>
          <t>Sustainability</t>
        </is>
      </c>
      <c r="E297" t="inlineStr">
        <is>
          <t>Ragna Benedikta Garðarsdóttir; Hrund Ólöf Andradóttir; Throstur Thorsteinsson</t>
        </is>
      </c>
      <c r="F297" t="inlineStr">
        <is>
          <t>https://doi.org/10.3390/su12145867</t>
        </is>
      </c>
      <c r="G297" t="inlineStr">
        <is>
          <t>crossref</t>
        </is>
      </c>
    </row>
    <row r="298">
      <c r="A298" t="inlineStr">
        <is>
          <t>10.3390/su14159699</t>
        </is>
      </c>
      <c r="B298" t="inlineStr">
        <is>
          <t>Socio-Economic Impacts and Challenges of the Coronavirus Pandemic (COVID-19): An Updated Review</t>
        </is>
      </c>
      <c r="C298" t="n">
        <v>2022</v>
      </c>
      <c r="D298" t="inlineStr">
        <is>
          <t>Sustainability</t>
        </is>
      </c>
      <c r="E298" t="inlineStr">
        <is>
          <t>Orestis Delardas; Konstantinos S. Kechagias; Pantelis N. Pontikos; Panagiotis Giannos</t>
        </is>
      </c>
      <c r="F298" t="inlineStr">
        <is>
          <t>https://doi.org/10.3390/su14159699</t>
        </is>
      </c>
      <c r="G298" t="inlineStr">
        <is>
          <t>crossref</t>
        </is>
      </c>
    </row>
    <row r="299">
      <c r="A299" t="inlineStr">
        <is>
          <t>10.3828/tpr.2014.24</t>
        </is>
      </c>
      <c r="B299" t="inlineStr">
        <is>
          <t>Decoding regional cooperation and governance in Central China: a case study in the Chang-Zhu-Tan urban cluster</t>
        </is>
      </c>
      <c r="C299" t="n">
        <v>2014</v>
      </c>
      <c r="D299" t="inlineStr">
        <is>
          <t>Town Planning Review</t>
        </is>
      </c>
      <c r="E299" t="inlineStr">
        <is>
          <t>Dai Lizhu; Sit Fung-Shuen; Li Guicai</t>
        </is>
      </c>
      <c r="F299" t="inlineStr">
        <is>
          <t>https://doi.org/10.3828/tpr.2014.24</t>
        </is>
      </c>
      <c r="G299" t="inlineStr">
        <is>
          <t>crossref</t>
        </is>
      </c>
    </row>
    <row r="300">
      <c r="A300" t="inlineStr">
        <is>
          <t>10.3982/ecta10104</t>
        </is>
      </c>
      <c r="B300" t="inlineStr">
        <is>
          <t>Hazardous Times for Monetary Policy: What Do Twenty-Three Million Bank Loans Say About the Effects of Monetary Policy on Credit Risk-Taking?</t>
        </is>
      </c>
      <c r="C300" t="n">
        <v>2014</v>
      </c>
      <c r="D300" t="inlineStr">
        <is>
          <t>Econometrica</t>
        </is>
      </c>
      <c r="F300" t="inlineStr">
        <is>
          <t>https://doi.org/10.3982/ecta10104</t>
        </is>
      </c>
      <c r="G300" t="inlineStr">
        <is>
          <t>crossref</t>
        </is>
      </c>
    </row>
    <row r="301">
      <c r="A301" t="inlineStr">
        <is>
          <t>10.3982/ecta19815</t>
        </is>
      </c>
      <c r="B301" t="inlineStr">
        <is>
          <t>Tasks, Automation, and the Rise in U.S. Wage Inequality</t>
        </is>
      </c>
      <c r="C301" t="n">
        <v>2022</v>
      </c>
      <c r="D301" t="inlineStr">
        <is>
          <t>Econometrica</t>
        </is>
      </c>
      <c r="E301" t="inlineStr">
        <is>
          <t>Daron Acemoglu; Pascual Restrepo</t>
        </is>
      </c>
      <c r="F301" t="inlineStr">
        <is>
          <t>https://doi.org/10.3982/ecta19815</t>
        </is>
      </c>
      <c r="G301" t="inlineStr">
        <is>
          <t>crossref</t>
        </is>
      </c>
    </row>
    <row r="302">
      <c r="A302" t="inlineStr">
        <is>
          <t>10.5089/9781513573342.001</t>
        </is>
      </c>
      <c r="B302" t="inlineStr">
        <is>
          <t>Chinese Investment in Latin America: Sectoral Complementarity and the Impact of China’s Rebalancing</t>
        </is>
      </c>
      <c r="C302" t="n">
        <v>2021</v>
      </c>
      <c r="D302" t="inlineStr">
        <is>
          <t>IMF Working Papers</t>
        </is>
      </c>
      <c r="E302" t="inlineStr">
        <is>
          <t>Ding Ding; Ana Lariau; Fabio Di Vittorio; Yue Zhou</t>
        </is>
      </c>
      <c r="F302" t="inlineStr">
        <is>
          <t>https://doi.org/10.5089/9781513573342.001</t>
        </is>
      </c>
      <c r="G302" t="inlineStr">
        <is>
          <t>crossref</t>
        </is>
      </c>
    </row>
  </sheetData>
  <autoFilter ref="A1:G3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Structural statistics on enterprises with foreign production</t>
        </is>
      </c>
      <c r="B2" t="inlineStr">
        <is>
          <t>University of Salento</t>
        </is>
      </c>
      <c r="C2" t="inlineStr">
        <is>
          <t>10.1285/i20705948v15n3p646</t>
        </is>
      </c>
      <c r="D2" t="inlineStr">
        <is>
          <t>https://ese-journals.unisalento.it/index.php/ejasa/article/view/24883/21938</t>
        </is>
      </c>
      <c r="E2" t="n">
        <v>2022</v>
      </c>
      <c r="F2" t="inlineStr">
        <is>
          <t>Frenda, Antonio; Scippacercola, Sergio</t>
        </is>
      </c>
      <c r="H2" t="inlineStr">
        <is>
          <t>dataset</t>
        </is>
      </c>
      <c r="I2" t="inlineStr">
        <is>
          <t>datacite</t>
        </is>
      </c>
      <c r="J2" t="inlineStr">
        <is>
          <t>construction employment</t>
        </is>
      </c>
    </row>
    <row r="3">
      <c r="A3" t="inlineStr">
        <is>
          <t>CT raw data, polyp-cavity segmentation and calices segmentation (all DICOM format) of Goniocorella dumosa colony sample NIWA148046</t>
        </is>
      </c>
      <c r="B3" t="inlineStr">
        <is>
          <t>PANGAEA</t>
        </is>
      </c>
      <c r="C3" t="inlineStr">
        <is>
          <t>10.1594/pangaea.969572</t>
        </is>
      </c>
      <c r="D3" t="inlineStr">
        <is>
          <t>https://doi.pangaea.de/10.1594/PANGAEA.969572</t>
        </is>
      </c>
      <c r="E3" t="n">
        <v>2026</v>
      </c>
      <c r="F3" t="inlineStr">
        <is>
          <t>Titschack, Jürgen; Schmitt, Kira; Baum, Daniel; Tracey, Dianne M; Mills, Sadie; Timann, Christian</t>
        </is>
      </c>
      <c r="G3" t="inlineStr">
        <is>
          <t>cc-by-4.0</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10.5281/zenodo.20721171</t>
        </is>
      </c>
      <c r="D4" t="inlineStr">
        <is>
          <t>https://zenodo.org/doi/10.5281/zenodo.20721171</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10.5281/zenodo.20721172</t>
        </is>
      </c>
      <c r="D5" t="inlineStr">
        <is>
          <t>https://zenodo.org/doi/10.5281/zenodo.20721172</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Status of SOC in EU - NextGen C task, intermediate aboveground biomass products</t>
        </is>
      </c>
      <c r="B12" t="inlineStr">
        <is>
          <t>Zenodo</t>
        </is>
      </c>
      <c r="C12" t="inlineStr">
        <is>
          <t>10.5281/zenodo.21101358</t>
        </is>
      </c>
      <c r="D12" t="inlineStr">
        <is>
          <t>10.5281/zenodo.21101358</t>
        </is>
      </c>
      <c r="E12" t="n">
        <v>2026</v>
      </c>
      <c r="F12" t="inlineStr">
        <is>
          <t>Menichetti, Lorenzo</t>
        </is>
      </c>
      <c r="G12" t="inlineStr">
        <is>
          <t>cc-by-4.0</t>
        </is>
      </c>
      <c r="H12" t="inlineStr">
        <is>
          <t>dataset</t>
        </is>
      </c>
      <c r="I12" t="inlineStr">
        <is>
          <t>zenodo</t>
        </is>
      </c>
      <c r="J12" t="inlineStr">
        <is>
          <t>construction employment</t>
        </is>
      </c>
    </row>
    <row r="13">
      <c r="A13" t="inlineStr">
        <is>
          <t>Building part specific embodied carbon dataset for residential buildings in Finland</t>
        </is>
      </c>
      <c r="B13" t="inlineStr">
        <is>
          <t>Zenodo</t>
        </is>
      </c>
      <c r="C13" t="inlineStr">
        <is>
          <t>10.5281/zenodo.21024220</t>
        </is>
      </c>
      <c r="D13" t="inlineStr">
        <is>
          <t>10.5281/zenodo.21024220</t>
        </is>
      </c>
      <c r="E13" t="n">
        <v>2026</v>
      </c>
      <c r="F13" t="inlineStr">
        <is>
          <t>Kiernicki, Chloe; Kolkwitz, Mario; Kaasalainen, Tapio; Huuhka, Satu</t>
        </is>
      </c>
      <c r="G13" t="inlineStr">
        <is>
          <t>cc-by-4.0</t>
        </is>
      </c>
      <c r="H13" t="inlineStr">
        <is>
          <t>dataset</t>
        </is>
      </c>
      <c r="I13" t="inlineStr">
        <is>
          <t>zenodo</t>
        </is>
      </c>
      <c r="J13" t="inlineStr">
        <is>
          <t>construction employment</t>
        </is>
      </c>
    </row>
    <row r="14">
      <c r="A14" t="inlineStr">
        <is>
          <t>Cervical Cancer Cell Image Database: Multi-focus Cytology Dataset (CCCID)</t>
        </is>
      </c>
      <c r="B14" t="inlineStr">
        <is>
          <t>Zenodo</t>
        </is>
      </c>
      <c r="C14" t="inlineStr">
        <is>
          <t>10.5281/zenodo.20807462</t>
        </is>
      </c>
      <c r="D14" t="inlineStr">
        <is>
          <t>10.5281/zenodo.20807462</t>
        </is>
      </c>
      <c r="E14" t="n">
        <v>2026</v>
      </c>
      <c r="F14" t="inlineStr">
        <is>
          <t>Ohno, Eiji; Ohno, Setsuyo; Miyamoto, Tomoyuki; Yakushiji, Hiromasa; Osawa, Yukihiko; Onishi, Takafumi</t>
        </is>
      </c>
      <c r="G14" t="inlineStr">
        <is>
          <t>cc-by-nc-4.0</t>
        </is>
      </c>
      <c r="H14" t="inlineStr">
        <is>
          <t>dataset</t>
        </is>
      </c>
      <c r="I14" t="inlineStr">
        <is>
          <t>zenodo</t>
        </is>
      </c>
      <c r="J14" t="inlineStr">
        <is>
          <t>construction employment</t>
        </is>
      </c>
    </row>
    <row r="15">
      <c r="A15" t="inlineStr">
        <is>
          <t>Datasets, checkpoints and container for the manuscript "Multimodal Protein Foundation Models Reveal Dataset-Driven Separability Regimes in Allosteric Site Prediction"</t>
        </is>
      </c>
      <c r="B15" t="inlineStr">
        <is>
          <t>Zenodo</t>
        </is>
      </c>
      <c r="C15" t="inlineStr">
        <is>
          <t>10.5281/zenodo.20997998</t>
        </is>
      </c>
      <c r="D15" t="inlineStr">
        <is>
          <t>10.5281/zenodo.20997998</t>
        </is>
      </c>
      <c r="E15" t="n">
        <v>2026</v>
      </c>
      <c r="F15" t="inlineStr">
        <is>
          <t>Bazarova, Alina; Verkhivker, Gennady</t>
        </is>
      </c>
      <c r="G15" t="inlineStr">
        <is>
          <t>cc-by-4.0</t>
        </is>
      </c>
      <c r="H15" t="inlineStr">
        <is>
          <t>dataset</t>
        </is>
      </c>
      <c r="I15" t="inlineStr">
        <is>
          <t>zenodo</t>
        </is>
      </c>
      <c r="J15" t="inlineStr">
        <is>
          <t>construction employment</t>
        </is>
      </c>
    </row>
    <row r="16">
      <c r="A16" t="inlineStr">
        <is>
          <t>MaterialCities data: mapping building material stocks and floor area of the world's 1.8 million settlements by structures and functions</t>
        </is>
      </c>
      <c r="B16" t="inlineStr">
        <is>
          <t>Zenodo</t>
        </is>
      </c>
      <c r="C16" t="inlineStr">
        <is>
          <t>10.5281/zenodo.18327825</t>
        </is>
      </c>
      <c r="D16" t="inlineStr">
        <is>
          <t>10.5281/zenodo.18327825</t>
        </is>
      </c>
      <c r="E16" t="n">
        <v>2026</v>
      </c>
      <c r="F16" t="inlineStr">
        <is>
          <t>Fishman, Tomer; Peled, Yoav; van Oorschot, Janneke; Berrill, Peter; Cardenas-Mamani, Ursula; Navarre, Nicolas</t>
        </is>
      </c>
      <c r="G16" t="inlineStr">
        <is>
          <t>cc-by-sa-4.0</t>
        </is>
      </c>
      <c r="H16" t="inlineStr">
        <is>
          <t>dataset</t>
        </is>
      </c>
      <c r="I16" t="inlineStr">
        <is>
          <t>zenodo</t>
        </is>
      </c>
      <c r="J16" t="inlineStr">
        <is>
          <t>construction employment</t>
        </is>
      </c>
    </row>
    <row r="17">
      <c r="A17" t="inlineStr">
        <is>
          <t>Superviz26-SQL: Cross-domain SQL Attack Detection Dataset</t>
        </is>
      </c>
      <c r="B17" t="inlineStr">
        <is>
          <t>Zenodo</t>
        </is>
      </c>
      <c r="C17" t="inlineStr">
        <is>
          <t>10.5281/zenodo.21068333</t>
        </is>
      </c>
      <c r="D17" t="inlineStr">
        <is>
          <t>10.5281/zenodo.21068333</t>
        </is>
      </c>
      <c r="E17" t="n">
        <v>2026</v>
      </c>
      <c r="F17" t="inlineStr">
        <is>
          <t>QUETEL, Grégor; Gimenez, Pierre-François; Pautet, Laurent; Robert, Thomas</t>
        </is>
      </c>
      <c r="G17" t="inlineStr">
        <is>
          <t>cc-by-4.0</t>
        </is>
      </c>
      <c r="H17" t="inlineStr">
        <is>
          <t>dataset</t>
        </is>
      </c>
      <c r="I17" t="inlineStr">
        <is>
          <t>zenodo</t>
        </is>
      </c>
      <c r="J17" t="inlineStr">
        <is>
          <t>construction employment</t>
        </is>
      </c>
    </row>
    <row r="18">
      <c r="A18" t="inlineStr">
        <is>
          <t>Dataset for: AI Usage Intensity and Perceived Critical Thinking among Indonesian IS Students</t>
        </is>
      </c>
      <c r="B18" t="inlineStr">
        <is>
          <t>Zenodo</t>
        </is>
      </c>
      <c r="C18" t="inlineStr">
        <is>
          <t>10.5281/zenodo.20970629</t>
        </is>
      </c>
      <c r="D18" t="inlineStr">
        <is>
          <t>10.5281/zenodo.20970629</t>
        </is>
      </c>
      <c r="E18" t="n">
        <v>2026</v>
      </c>
      <c r="F18" t="inlineStr">
        <is>
          <t>Gunawan, Steven Daniel; Hafidansyah, Rizky; Sunjaya, Jansen Evan</t>
        </is>
      </c>
      <c r="G18" t="inlineStr">
        <is>
          <t>cc-by-4.0</t>
        </is>
      </c>
      <c r="H18" t="inlineStr">
        <is>
          <t>dataset</t>
        </is>
      </c>
      <c r="I18" t="inlineStr">
        <is>
          <t>zenodo</t>
        </is>
      </c>
      <c r="J18" t="inlineStr">
        <is>
          <t>construction employment</t>
        </is>
      </c>
    </row>
    <row r="19">
      <c r="A19" t="inlineStr">
        <is>
          <t>WhatsApp-Based Administrative Information Service with Knowledge Management for Subdistricts Using the Prototyping Method</t>
        </is>
      </c>
      <c r="B19" t="inlineStr">
        <is>
          <t>Zenodo</t>
        </is>
      </c>
      <c r="C19" t="inlineStr">
        <is>
          <t>10.5281/zenodo.20966614</t>
        </is>
      </c>
      <c r="D19" t="inlineStr">
        <is>
          <t>10.5281/zenodo.20966614</t>
        </is>
      </c>
      <c r="E19" t="n">
        <v>2026</v>
      </c>
      <c r="F19" t="inlineStr">
        <is>
          <t>Alif Shabrina, Bagas; Triherlian Saputrawan, Wildhan; Kurniawan, Rio; Leandros, Riyan</t>
        </is>
      </c>
      <c r="G19" t="inlineStr">
        <is>
          <t>cc-by-4.0</t>
        </is>
      </c>
      <c r="H19" t="inlineStr">
        <is>
          <t>dataset</t>
        </is>
      </c>
      <c r="I19" t="inlineStr">
        <is>
          <t>zenodo</t>
        </is>
      </c>
      <c r="J19" t="inlineStr">
        <is>
          <t>construction employment</t>
        </is>
      </c>
    </row>
    <row r="20">
      <c r="A20" t="inlineStr">
        <is>
          <t>Formal vs informal learning environment and knowledge construction</t>
        </is>
      </c>
      <c r="B20" t="inlineStr">
        <is>
          <t>Zenodo</t>
        </is>
      </c>
      <c r="C20" t="inlineStr">
        <is>
          <t>10.5281/zenodo.21070459</t>
        </is>
      </c>
      <c r="D20" t="inlineStr">
        <is>
          <t>10.5281/zenodo.21070459</t>
        </is>
      </c>
      <c r="E20" t="n">
        <v>2026</v>
      </c>
      <c r="F20" t="inlineStr">
        <is>
          <t>Limniou, Maria</t>
        </is>
      </c>
      <c r="G20" t="inlineStr">
        <is>
          <t>cc-by-4.0</t>
        </is>
      </c>
      <c r="H20" t="inlineStr">
        <is>
          <t>dataset</t>
        </is>
      </c>
      <c r="I20" t="inlineStr">
        <is>
          <t>zenodo</t>
        </is>
      </c>
      <c r="J20" t="inlineStr">
        <is>
          <t>construction employment</t>
        </is>
      </c>
    </row>
    <row r="21">
      <c r="A21" t="inlineStr">
        <is>
          <t>Scientific Complexity Data</t>
        </is>
      </c>
      <c r="B21" t="inlineStr">
        <is>
          <t>Zenodo</t>
        </is>
      </c>
      <c r="C21" t="inlineStr">
        <is>
          <t>10.5281/zenodo.20813592</t>
        </is>
      </c>
      <c r="D21" t="inlineStr">
        <is>
          <t>10.5281/zenodo.20813592</t>
        </is>
      </c>
      <c r="E21" t="n">
        <v>2026</v>
      </c>
      <c r="F21" t="inlineStr">
        <is>
          <t>Melluso, Nicola</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10.5281/zenodo.19586681</t>
        </is>
      </c>
      <c r="D23" t="inlineStr">
        <is>
          <t>https://zenodo.org/doi/10.5281/zenodo.19586681</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10.5281/zenodo.19586680</t>
        </is>
      </c>
      <c r="D24" t="inlineStr">
        <is>
          <t>https://zenodo.org/doi/10.5281/zenodo.19586680</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PlantAI – Part 4: Topview Seedling Segmentation</t>
        </is>
      </c>
      <c r="B30" t="inlineStr">
        <is>
          <t>Zenodo</t>
        </is>
      </c>
      <c r="C30" t="inlineStr">
        <is>
          <t>10.5281/zenodo.19348604</t>
        </is>
      </c>
      <c r="D30" t="inlineStr">
        <is>
          <t>10.5281/zenodo.19348604</t>
        </is>
      </c>
      <c r="E30" t="n">
        <v>2026</v>
      </c>
      <c r="F30" t="inlineStr">
        <is>
          <t>Lideskog, Håkan; Rossander, Morgan; Bergström, Per; Hansson, Linnea</t>
        </is>
      </c>
      <c r="G30" t="inlineStr">
        <is>
          <t>cc-by-4.0</t>
        </is>
      </c>
      <c r="H30" t="inlineStr">
        <is>
          <t>dataset</t>
        </is>
      </c>
      <c r="I30" t="inlineStr">
        <is>
          <t>zenodo</t>
        </is>
      </c>
      <c r="J30" t="inlineStr">
        <is>
          <t>jobs per million investment</t>
        </is>
      </c>
    </row>
    <row r="31">
      <c r="A31" t="inlineStr">
        <is>
          <t>MAVHoney-D46: A 46-Day Multi-Continental Dataset of Real-World Attack Traffic Against MAVLink-Based UAV Communication</t>
        </is>
      </c>
      <c r="B31" t="inlineStr">
        <is>
          <t>Zenodo</t>
        </is>
      </c>
      <c r="C31" t="inlineStr">
        <is>
          <t>10.5281/zenodo.21102785</t>
        </is>
      </c>
      <c r="D31" t="inlineStr">
        <is>
          <t>10.5281/zenodo.21102785</t>
        </is>
      </c>
      <c r="E31" t="n">
        <v>2026</v>
      </c>
      <c r="F31" t="inlineStr">
        <is>
          <t>Mewundi, Sapna Vikram; Medaramitla, Prajwal Chowdary; Honnavalli, Prasad B.</t>
        </is>
      </c>
      <c r="G31" t="inlineStr">
        <is>
          <t>cc-by-4.0</t>
        </is>
      </c>
      <c r="H31" t="inlineStr">
        <is>
          <t>dataset</t>
        </is>
      </c>
      <c r="I31" t="inlineStr">
        <is>
          <t>zenodo</t>
        </is>
      </c>
      <c r="J31" t="inlineStr">
        <is>
          <t>jobs per million investment</t>
        </is>
      </c>
    </row>
    <row r="32">
      <c r="A32" t="inlineStr">
        <is>
          <t>Ground Penetrating Radar Data, Ice thickness fields and bedrock topography maps of Perito Moreno, Viedma and Upsala Glacier</t>
        </is>
      </c>
      <c r="B32" t="inlineStr">
        <is>
          <t>Zenodo</t>
        </is>
      </c>
      <c r="C32" t="inlineStr">
        <is>
          <t>10.5281/zenodo.21099957</t>
        </is>
      </c>
      <c r="D32" t="inlineStr">
        <is>
          <t>10.5281/zenodo.21099957</t>
        </is>
      </c>
      <c r="E32" t="n">
        <v>2026</v>
      </c>
      <c r="F32" t="inlineStr">
        <is>
          <t>Koch, Moritz; Berkhoff, Jorge; Blindow, Norbert; Farías-Barahona, David; Skvarca, Pedro; Fürst, Johannes</t>
        </is>
      </c>
      <c r="G32" t="inlineStr">
        <is>
          <t>cc-by-4.0</t>
        </is>
      </c>
      <c r="H32" t="inlineStr">
        <is>
          <t>dataset</t>
        </is>
      </c>
      <c r="I32" t="inlineStr">
        <is>
          <t>zenodo</t>
        </is>
      </c>
      <c r="J32" t="inlineStr">
        <is>
          <t>jobs per million investment</t>
        </is>
      </c>
    </row>
    <row r="33">
      <c r="A33" t="inlineStr">
        <is>
          <t>Supplementary data: Pietroiusti et al. (2026) "Increasing lifetime exposure to extreme fire weather under climate change in Europe"</t>
        </is>
      </c>
      <c r="B33" t="inlineStr">
        <is>
          <t>Zenodo</t>
        </is>
      </c>
      <c r="C33" t="inlineStr">
        <is>
          <t>10.5281/zenodo.21101022</t>
        </is>
      </c>
      <c r="D33" t="inlineStr">
        <is>
          <t>10.5281/zenodo.21101022</t>
        </is>
      </c>
      <c r="E33" t="n">
        <v>2026</v>
      </c>
      <c r="F33" t="inlineStr">
        <is>
          <t>Rosa, Pietroiusti; Jessica, Hetzer</t>
        </is>
      </c>
      <c r="G33" t="inlineStr">
        <is>
          <t>cc-by-4.0</t>
        </is>
      </c>
      <c r="H33" t="inlineStr">
        <is>
          <t>dataset</t>
        </is>
      </c>
      <c r="I33" t="inlineStr">
        <is>
          <t>zenodo</t>
        </is>
      </c>
      <c r="J33" t="inlineStr">
        <is>
          <t>jobs per million investment</t>
        </is>
      </c>
    </row>
    <row r="34">
      <c r="A34" t="inlineStr">
        <is>
          <t>Synthetic cardiac electrophysiology data for the paper: Latent PDE mapping for physics-informed learning across geometries with limited data</t>
        </is>
      </c>
      <c r="B34" t="inlineStr">
        <is>
          <t>Zenodo</t>
        </is>
      </c>
      <c r="C34" t="inlineStr">
        <is>
          <t>10.5281/zenodo.20928054</t>
        </is>
      </c>
      <c r="D34" t="inlineStr">
        <is>
          <t>10.5281/zenodo.20928054</t>
        </is>
      </c>
      <c r="E34" t="n">
        <v>2026</v>
      </c>
      <c r="F34" t="inlineStr">
        <is>
          <t>Askim Adde, Ingvild</t>
        </is>
      </c>
      <c r="G34" t="inlineStr">
        <is>
          <t>cc-by-4.0</t>
        </is>
      </c>
      <c r="H34" t="inlineStr">
        <is>
          <t>dataset</t>
        </is>
      </c>
      <c r="I34" t="inlineStr">
        <is>
          <t>zenodo</t>
        </is>
      </c>
      <c r="J34" t="inlineStr">
        <is>
          <t>jobs per million investment</t>
        </is>
      </c>
    </row>
    <row r="35">
      <c r="A35" t="inlineStr">
        <is>
          <t>Search Mechanisms in Geometry-Constrained Black-Box Optimization: A Benchmark Study on Continuous 3D UAV Path Planning</t>
        </is>
      </c>
      <c r="B35" t="inlineStr">
        <is>
          <t>Zenodo</t>
        </is>
      </c>
      <c r="C35" t="inlineStr">
        <is>
          <t>10.5281/zenodo.20486775</t>
        </is>
      </c>
      <c r="D35" t="inlineStr">
        <is>
          <t>10.5281/zenodo.20486775</t>
        </is>
      </c>
      <c r="E35" t="n">
        <v>2026</v>
      </c>
      <c r="F35" t="inlineStr">
        <is>
          <t>Oszczypała, Mateusz; Dawid, Wojciech; Betkier, Igor</t>
        </is>
      </c>
      <c r="G35" t="inlineStr">
        <is>
          <t>cc-by-4.0</t>
        </is>
      </c>
      <c r="H35" t="inlineStr">
        <is>
          <t>dataset</t>
        </is>
      </c>
      <c r="I35" t="inlineStr">
        <is>
          <t>zenodo</t>
        </is>
      </c>
      <c r="J35" t="inlineStr">
        <is>
          <t>jobs per million investment</t>
        </is>
      </c>
    </row>
    <row r="36">
      <c r="A36" t="inlineStr">
        <is>
          <t>Supplementary Material for: Exploring New Modalities for CrowdRE: Indicators for Explanation Needs</t>
        </is>
      </c>
      <c r="B36" t="inlineStr">
        <is>
          <t>Zenodo</t>
        </is>
      </c>
      <c r="C36" t="inlineStr">
        <is>
          <t>10.5281/zenodo.21099391</t>
        </is>
      </c>
      <c r="D36" t="inlineStr">
        <is>
          <t>10.5281/zenodo.21099391</t>
        </is>
      </c>
      <c r="E36" t="n">
        <v>2026</v>
      </c>
      <c r="F36" t="inlineStr">
        <is>
          <t>El-Jarousha, Mohammad; Deters, Hannah; Droste, Jakob; Schneider, Kurt</t>
        </is>
      </c>
      <c r="G36" t="inlineStr">
        <is>
          <t>cc-by-4.0</t>
        </is>
      </c>
      <c r="H36" t="inlineStr">
        <is>
          <t>dataset</t>
        </is>
      </c>
      <c r="I36" t="inlineStr">
        <is>
          <t>zenodo</t>
        </is>
      </c>
      <c r="J36" t="inlineStr">
        <is>
          <t>jobs per million investment</t>
        </is>
      </c>
    </row>
    <row r="37">
      <c r="A37" t="inlineStr">
        <is>
          <t>TEAMx, DECIPHER, Monte Baldo, Particulate matter observations, Raw Data, (Institute of Polar Sciences, University of Trento)</t>
        </is>
      </c>
      <c r="B37" t="inlineStr">
        <is>
          <t>Zenodo</t>
        </is>
      </c>
      <c r="C37" t="inlineStr">
        <is>
          <t>10.5281/zenodo.18861232</t>
        </is>
      </c>
      <c r="D37" t="inlineStr">
        <is>
          <t>10.5281/zenodo.18861232</t>
        </is>
      </c>
      <c r="E37" t="n">
        <v>2026</v>
      </c>
      <c r="F37" t="inlineStr">
        <is>
          <t>Cairns, Warren; DALLO, FEDERICO; Zardi, Dino; Doglioni, Giorgio; Carpentari, Sebastiano; Rossetti, Claudia</t>
        </is>
      </c>
      <c r="G37" t="inlineStr">
        <is>
          <t>cc-by-sa-4.0</t>
        </is>
      </c>
      <c r="H37" t="inlineStr">
        <is>
          <t>dataset</t>
        </is>
      </c>
      <c r="I37" t="inlineStr">
        <is>
          <t>zenodo</t>
        </is>
      </c>
      <c r="J37" t="inlineStr">
        <is>
          <t>jobs per million investment</t>
        </is>
      </c>
    </row>
    <row r="38">
      <c r="A38" t="inlineStr">
        <is>
          <t>Dataset: Atmospheric ice nucleating particle concentrations at Monte Baldo (Italy) observed during the DECIPHER campaign and the TEAMx programme in summer 2025, processed data, University of Basel</t>
        </is>
      </c>
      <c r="B38" t="inlineStr">
        <is>
          <t>Zenodo</t>
        </is>
      </c>
      <c r="C38" t="inlineStr">
        <is>
          <t>10.5281/zenodo.18836781</t>
        </is>
      </c>
      <c r="D38" t="inlineStr">
        <is>
          <t>10.5281/zenodo.18836781</t>
        </is>
      </c>
      <c r="E38" t="n">
        <v>2026</v>
      </c>
      <c r="F38" t="inlineStr">
        <is>
          <t>Einbock, Annika; Conen, Franz</t>
        </is>
      </c>
      <c r="G38" t="inlineStr">
        <is>
          <t>cc-by-sa-4.0</t>
        </is>
      </c>
      <c r="H38" t="inlineStr">
        <is>
          <t>dataset</t>
        </is>
      </c>
      <c r="I38" t="inlineStr">
        <is>
          <t>zenodo</t>
        </is>
      </c>
      <c r="J38" t="inlineStr">
        <is>
          <t>jobs per million investment</t>
        </is>
      </c>
    </row>
    <row r="39">
      <c r="A39" t="inlineStr">
        <is>
          <t>German Longitudinal Environmental Study (GLEN)</t>
        </is>
      </c>
      <c r="B39" t="inlineStr">
        <is>
          <t>GESIS</t>
        </is>
      </c>
      <c r="C39" t="inlineStr">
        <is>
          <t>10.4232/1.14731</t>
        </is>
      </c>
      <c r="D39" t="inlineStr">
        <is>
          <t>https://search.gesis.org/research_data/ZA9085?doi=10.4232/1.14731</t>
        </is>
      </c>
      <c r="E39" t="n">
        <v>2026</v>
      </c>
      <c r="F39" t="inlineStr">
        <is>
          <t>GLEN</t>
        </is>
      </c>
      <c r="G39"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39" t="inlineStr">
        <is>
          <t>dataset</t>
        </is>
      </c>
      <c r="I39" t="inlineStr">
        <is>
          <t>datacite</t>
        </is>
      </c>
      <c r="J39" t="inlineStr">
        <is>
          <t>economic impact assessment</t>
        </is>
      </c>
    </row>
    <row r="40">
      <c r="A40" t="inlineStr">
        <is>
          <t>Multi-criteria decision-making and uncertainty analyses of off-grid hybrid renewable energy systems for an island community [dataset]</t>
        </is>
      </c>
      <c r="B40" t="inlineStr">
        <is>
          <t>Durham University</t>
        </is>
      </c>
      <c r="C40" t="inlineStr">
        <is>
          <t>10.15128/r1sq87bt72t</t>
        </is>
      </c>
      <c r="D40" t="inlineStr">
        <is>
          <t>https://researchdata.durham.ac.uk/files/r1sq87bt72t</t>
        </is>
      </c>
      <c r="E40" t="n">
        <v>2025</v>
      </c>
      <c r="F40" t="inlineStr">
        <is>
          <t>Roy, Dibyendu; Taghavifar, Hadi; Vijayalakshmi, Shivaprasad K; Wang, Yaodong; Das, Barun K.; Roskilly, Anthony P</t>
        </is>
      </c>
      <c r="G40" t="inlineStr">
        <is>
          <t>cc-by-4.0</t>
        </is>
      </c>
      <c r="H40" t="inlineStr">
        <is>
          <t>dataset</t>
        </is>
      </c>
      <c r="I40" t="inlineStr">
        <is>
          <t>datacite</t>
        </is>
      </c>
      <c r="J40" t="inlineStr">
        <is>
          <t>economic impact assessment</t>
        </is>
      </c>
    </row>
    <row r="41">
      <c r="A41" t="inlineStr">
        <is>
          <t>A Strategic Framework for Copyright-Free Science: Dismantling Publishing Monopolies in the Knowledge Commons</t>
        </is>
      </c>
      <c r="B41" t="inlineStr">
        <is>
          <t>Zenodo</t>
        </is>
      </c>
      <c r="C41" t="inlineStr">
        <is>
          <t>10.5281/zenodo.21005483</t>
        </is>
      </c>
      <c r="D41" t="inlineStr">
        <is>
          <t>https://zenodo.org/doi/10.5281/zenodo.21005483</t>
        </is>
      </c>
      <c r="E41" t="n">
        <v>2026</v>
      </c>
      <c r="F41" t="inlineStr">
        <is>
          <t>Brewer, Mark Anthony</t>
        </is>
      </c>
      <c r="G41" t="inlineStr">
        <is>
          <t>Human Global Science Commons License v1.0; Brewtanius Ink LLC/ THE COLLECTIVE AI/ Immortal Tek Inc</t>
        </is>
      </c>
      <c r="H41" t="inlineStr">
        <is>
          <t>dataset</t>
        </is>
      </c>
      <c r="I41" t="inlineStr">
        <is>
          <t>datacite</t>
        </is>
      </c>
      <c r="J41" t="inlineStr">
        <is>
          <t>economic impact assessment</t>
        </is>
      </c>
    </row>
    <row r="42">
      <c r="A42" t="inlineStr">
        <is>
          <t>A Strategic Framework for Copyright-Free Science: Dismantling Publishing Monopolies in the Knowledge Commons</t>
        </is>
      </c>
      <c r="B42" t="inlineStr">
        <is>
          <t>Zenodo</t>
        </is>
      </c>
      <c r="C42" t="inlineStr">
        <is>
          <t>10.5281/zenodo.21005482</t>
        </is>
      </c>
      <c r="D42" t="inlineStr">
        <is>
          <t>https://zenodo.org/doi/10.5281/zenodo.21005482</t>
        </is>
      </c>
      <c r="E42" t="n">
        <v>2026</v>
      </c>
      <c r="F42" t="inlineStr">
        <is>
          <t>Brewer, Mark Anthony</t>
        </is>
      </c>
      <c r="G42" t="inlineStr">
        <is>
          <t>Human Global Science Commons License v1.0; Brewtanius Ink LLC/ THE COLLECTIVE AI/ Immortal Tek Inc</t>
        </is>
      </c>
      <c r="H42" t="inlineStr">
        <is>
          <t>dataset</t>
        </is>
      </c>
      <c r="I42" t="inlineStr">
        <is>
          <t>datacite</t>
        </is>
      </c>
      <c r="J42" t="inlineStr">
        <is>
          <t>economic impact assessment</t>
        </is>
      </c>
    </row>
    <row r="43">
      <c r="A43" t="inlineStr">
        <is>
          <t>Simulated streamflow, demands and aquifer levels in the Cauvery Basin, India, 1986-2080 using the Global Water Availability Assessment Model (GWAVA)</t>
        </is>
      </c>
      <c r="B43" t="inlineStr">
        <is>
          <t>NERC Environmental Information Data Centre</t>
        </is>
      </c>
      <c r="C43" t="inlineStr">
        <is>
          <t>10.5285/522309f8-59b1-4982-85df-cb3171c2a062</t>
        </is>
      </c>
      <c r="D43" t="inlineStr">
        <is>
          <t>https://catalogue.ceh.ac.uk/id/522309f8-59b1-4982-85df-cb3171c2a062</t>
        </is>
      </c>
      <c r="E43" t="n">
        <v>2021</v>
      </c>
      <c r="F43" t="inlineStr">
        <is>
          <t>Horan, R.; Keller, V.D.J.; Wable, P.S.; Baron, H.E.; Houghton-Carr, H.A.; Rees, H.G.</t>
        </is>
      </c>
      <c r="G43" t="inlineStr">
        <is>
          <t>ogl-uk-3.0</t>
        </is>
      </c>
      <c r="H43" t="inlineStr">
        <is>
          <t>dataset</t>
        </is>
      </c>
      <c r="I43" t="inlineStr">
        <is>
          <t>datacite</t>
        </is>
      </c>
      <c r="J43" t="inlineStr">
        <is>
          <t>economic impact assessment</t>
        </is>
      </c>
    </row>
    <row r="44">
      <c r="A44" t="inlineStr">
        <is>
          <t>NUOnet (Nutrient Use and Outcome Network) database</t>
        </is>
      </c>
      <c r="B44" t="inlineStr">
        <is>
          <t>ICPSR - Interuniversity Consortium for Political and Social Research</t>
        </is>
      </c>
      <c r="C44" t="inlineStr">
        <is>
          <t>10.3886/e250288v1</t>
        </is>
      </c>
      <c r="D44" t="inlineStr">
        <is>
          <t>https://www.datalumos.org/datalumos/project/250288/version/V1/view</t>
        </is>
      </c>
      <c r="E44" t="n">
        <v>2026</v>
      </c>
      <c r="F44" t="inlineStr">
        <is>
          <t>US Department of Agriculture; National Agricultural Library</t>
        </is>
      </c>
      <c r="H44" t="inlineStr">
        <is>
          <t>dataset</t>
        </is>
      </c>
      <c r="I44" t="inlineStr">
        <is>
          <t>datacite</t>
        </is>
      </c>
      <c r="J44" t="inlineStr">
        <is>
          <t>economic impact assessment</t>
        </is>
      </c>
    </row>
    <row r="45">
      <c r="A45" t="inlineStr">
        <is>
          <t>NUOnet (Nutrient Use and Outcome Network) database</t>
        </is>
      </c>
      <c r="B45" t="inlineStr">
        <is>
          <t>ICPSR - Interuniversity Consortium for Political and Social Research</t>
        </is>
      </c>
      <c r="C45" t="inlineStr">
        <is>
          <t>10.3886/e250288</t>
        </is>
      </c>
      <c r="D45" t="inlineStr">
        <is>
          <t>https://www.datalumos.org/datalumos/project/250288/view</t>
        </is>
      </c>
      <c r="E45" t="n">
        <v>2026</v>
      </c>
      <c r="F45" t="inlineStr">
        <is>
          <t>US Department of Agriculture; National Agricultural Library</t>
        </is>
      </c>
      <c r="H45" t="inlineStr">
        <is>
          <t>dataset</t>
        </is>
      </c>
      <c r="I45" t="inlineStr">
        <is>
          <t>datacite</t>
        </is>
      </c>
      <c r="J45" t="inlineStr">
        <is>
          <t>economic impact assessment</t>
        </is>
      </c>
    </row>
    <row r="46">
      <c r="A46" t="inlineStr">
        <is>
          <t>GLAM – The Global Impact Assessment Method – BETA</t>
        </is>
      </c>
      <c r="B46" t="inlineStr">
        <is>
          <t>Zenodo</t>
        </is>
      </c>
      <c r="C46" t="inlineStr">
        <is>
          <t>10.5281/zenodo.20630461</t>
        </is>
      </c>
      <c r="D46" t="inlineStr">
        <is>
          <t>https://zenodo.org/doi/10.5281/zenodo.20630461</t>
        </is>
      </c>
      <c r="E46" t="n">
        <v>2026</v>
      </c>
      <c r="F46" t="inlineStr">
        <is>
          <t>Kaplan, Eléonore; Boivent, Solène; Dorber, Martin; Jolliet, Olivier</t>
        </is>
      </c>
      <c r="G46" t="inlineStr">
        <is>
          <t>cc-by-4.0</t>
        </is>
      </c>
      <c r="H46" t="inlineStr">
        <is>
          <t>dataset</t>
        </is>
      </c>
      <c r="I46" t="inlineStr">
        <is>
          <t>datacite</t>
        </is>
      </c>
      <c r="J46" t="inlineStr">
        <is>
          <t>economic impact assessment</t>
        </is>
      </c>
    </row>
    <row r="47">
      <c r="A47" t="inlineStr">
        <is>
          <t>GLAM – The Global Impact Assessment Method – BETA</t>
        </is>
      </c>
      <c r="B47" t="inlineStr">
        <is>
          <t>Zenodo</t>
        </is>
      </c>
      <c r="C47" t="inlineStr">
        <is>
          <t>10.5281/zenodo.17556692</t>
        </is>
      </c>
      <c r="D47" t="inlineStr">
        <is>
          <t>https://zenodo.org/doi/10.5281/zenodo.17556692</t>
        </is>
      </c>
      <c r="E47" t="n">
        <v>2026</v>
      </c>
      <c r="F47" t="inlineStr">
        <is>
          <t>Kaplan, Eléonore; Boivent, Solène; Dorber, Martin; Jolliet, Olivier</t>
        </is>
      </c>
      <c r="G47" t="inlineStr">
        <is>
          <t>cc-by-4.0</t>
        </is>
      </c>
      <c r="H47" t="inlineStr">
        <is>
          <t>dataset</t>
        </is>
      </c>
      <c r="I47" t="inlineStr">
        <is>
          <t>datacite</t>
        </is>
      </c>
      <c r="J47" t="inlineStr">
        <is>
          <t>economic impact assessment</t>
        </is>
      </c>
    </row>
    <row r="48">
      <c r="A48" t="inlineStr">
        <is>
          <t>Keyword co-occurrence map: Digital transformation and IT project management in the oil and gas industry</t>
        </is>
      </c>
      <c r="B48" t="inlineStr">
        <is>
          <t>Zenodo</t>
        </is>
      </c>
      <c r="C48" t="inlineStr">
        <is>
          <t>10.5281/zenodo.20828339</t>
        </is>
      </c>
      <c r="D48" t="inlineStr">
        <is>
          <t>https://zenodo.org/doi/10.5281/zenodo.20828339</t>
        </is>
      </c>
      <c r="E48" t="n">
        <v>2026</v>
      </c>
      <c r="F48" t="inlineStr">
        <is>
          <t>Афанасьев, Валентин; Baykova, Oksana; Bolshakova, Olga; Lyubimova, Natalya; Романцов, Александр</t>
        </is>
      </c>
      <c r="G48" t="inlineStr">
        <is>
          <t>cc-by-4.0</t>
        </is>
      </c>
      <c r="H48" t="inlineStr">
        <is>
          <t>dataset</t>
        </is>
      </c>
      <c r="I48" t="inlineStr">
        <is>
          <t>datacite</t>
        </is>
      </c>
      <c r="J48" t="inlineStr">
        <is>
          <t>economic impact assessment</t>
        </is>
      </c>
    </row>
    <row r="49">
      <c r="A49" t="inlineStr">
        <is>
          <t>The Impact of Alliance-Based Sensing Capabilities, Cross-Platform Resource Orchestration, and Social Commerce Integration Synergy on Marketplace Ecosystem Reconfiguration through Business Model Transformation in the Tokopedia–TikTok Shop Ecosystem in Central Jakarta.</t>
        </is>
      </c>
      <c r="B49" t="inlineStr">
        <is>
          <t>Zenodo</t>
        </is>
      </c>
      <c r="C49" t="inlineStr">
        <is>
          <t>10.5281/zenodo.21102835</t>
        </is>
      </c>
      <c r="D49" t="inlineStr">
        <is>
          <t>10.5281/zenodo.21102835</t>
        </is>
      </c>
      <c r="E49" t="n">
        <v>2026</v>
      </c>
      <c r="F49" t="inlineStr">
        <is>
          <t>Jannah, Calista; Putri, Nesya Amelia; Arifa, Saskia Marsya</t>
        </is>
      </c>
      <c r="G49" t="inlineStr">
        <is>
          <t>cc-by-4.0</t>
        </is>
      </c>
      <c r="H49" t="inlineStr">
        <is>
          <t>dataset</t>
        </is>
      </c>
      <c r="I49" t="inlineStr">
        <is>
          <t>zenodo</t>
        </is>
      </c>
      <c r="J49" t="inlineStr">
        <is>
          <t>economic impact assessment</t>
        </is>
      </c>
    </row>
    <row r="50">
      <c r="A50" t="inlineStr">
        <is>
          <t>Vertical accuracy of ASTER, SRTM, and NASADEM Digital Surface Models across Malawi's diverse topography</t>
        </is>
      </c>
      <c r="B50" t="inlineStr">
        <is>
          <t>Zenodo</t>
        </is>
      </c>
      <c r="C50" t="inlineStr">
        <is>
          <t>10.5281/zenodo.21101054</t>
        </is>
      </c>
      <c r="D50" t="inlineStr">
        <is>
          <t>10.5281/zenodo.21101054</t>
        </is>
      </c>
      <c r="E50" t="n">
        <v>2026</v>
      </c>
      <c r="F50" t="inlineStr">
        <is>
          <t>Nazombe, Kennedy</t>
        </is>
      </c>
      <c r="G50" t="inlineStr">
        <is>
          <t>cc-by-4.0</t>
        </is>
      </c>
      <c r="H50" t="inlineStr">
        <is>
          <t>dataset</t>
        </is>
      </c>
      <c r="I50" t="inlineStr">
        <is>
          <t>zenodo</t>
        </is>
      </c>
      <c r="J50" t="inlineStr">
        <is>
          <t>economic impact assessment</t>
        </is>
      </c>
    </row>
    <row r="51">
      <c r="A51" t="inlineStr">
        <is>
          <t>.gfrm files for uXRD data collected for "Quantitative Evaluation of Shock Metamorphism in Clinopyroxene Using in situ X-ray Diffraction Measurement of Lattice Strain"</t>
        </is>
      </c>
      <c r="B51" t="inlineStr">
        <is>
          <t>Zenodo</t>
        </is>
      </c>
      <c r="C51" t="inlineStr">
        <is>
          <t>10.5281/zenodo.21099867</t>
        </is>
      </c>
      <c r="D51" t="inlineStr">
        <is>
          <t>10.5281/zenodo.21099867</t>
        </is>
      </c>
      <c r="E51" t="n">
        <v>2026</v>
      </c>
      <c r="F51" t="inlineStr">
        <is>
          <t>Jenkins, Laura; Flemming, Roberta; Nicholson, Sam; Burchell, Mark; Harriss, Kathryn; Peslier, Anne</t>
        </is>
      </c>
      <c r="G51" t="inlineStr">
        <is>
          <t>cc-by-4.0</t>
        </is>
      </c>
      <c r="H51" t="inlineStr">
        <is>
          <t>dataset</t>
        </is>
      </c>
      <c r="I51" t="inlineStr">
        <is>
          <t>zenodo</t>
        </is>
      </c>
      <c r="J51" t="inlineStr">
        <is>
          <t>economic impact assessment</t>
        </is>
      </c>
    </row>
    <row r="52">
      <c r="A52" t="inlineStr">
        <is>
          <t>The Open Source LCA Database for Footwear &amp; Apparel</t>
        </is>
      </c>
      <c r="B52" t="inlineStr">
        <is>
          <t>Zenodo</t>
        </is>
      </c>
      <c r="C52" t="inlineStr">
        <is>
          <t>10.5281/zenodo.21102756</t>
        </is>
      </c>
      <c r="D52" t="inlineStr">
        <is>
          <t>10.5281/zenodo.21102756</t>
        </is>
      </c>
      <c r="E52" t="n">
        <v>2026</v>
      </c>
      <c r="F52" t="inlineStr">
        <is>
          <t>Carrières, Vincent; Vieira, Gustavo; Vandepaer, Laurent</t>
        </is>
      </c>
      <c r="G52" t="inlineStr">
        <is>
          <t>cc-by-sa-4.0</t>
        </is>
      </c>
      <c r="H52" t="inlineStr">
        <is>
          <t>dataset</t>
        </is>
      </c>
      <c r="I52" t="inlineStr">
        <is>
          <t>zenodo</t>
        </is>
      </c>
      <c r="J52" t="inlineStr">
        <is>
          <t>economic impact assessment</t>
        </is>
      </c>
    </row>
    <row r="53">
      <c r="A53" t="inlineStr">
        <is>
          <t>Impact of May 2024 ICME Event on Martian UV Dayglow Emissions using MAVEN/IUVS and EMM/EMUS Observations</t>
        </is>
      </c>
      <c r="B53" t="inlineStr">
        <is>
          <t>Zenodo</t>
        </is>
      </c>
      <c r="C53" t="inlineStr">
        <is>
          <t>10.5281/zenodo.21081975</t>
        </is>
      </c>
      <c r="D53" t="inlineStr">
        <is>
          <t>10.5281/zenodo.21081975</t>
        </is>
      </c>
      <c r="E53" t="n">
        <v>2026</v>
      </c>
      <c r="F53" t="inlineStr">
        <is>
          <t>Sharma, Aadarsh Raj; Vaghamshi, Dhruv Dhaneshbhai; Ram, Lot; Sarkhel, Sumanta</t>
        </is>
      </c>
      <c r="G53" t="inlineStr">
        <is>
          <t>cc-by-4.0</t>
        </is>
      </c>
      <c r="H53" t="inlineStr">
        <is>
          <t>dataset</t>
        </is>
      </c>
      <c r="I53" t="inlineStr">
        <is>
          <t>zenodo</t>
        </is>
      </c>
      <c r="J53" t="inlineStr">
        <is>
          <t>economic impact assessment</t>
        </is>
      </c>
    </row>
    <row r="54">
      <c r="A54" t="inlineStr">
        <is>
          <t>An Online Appendings for: "Pre-release Prioritization of High-Impact Crashes", Sumbitted to ICSE'27</t>
        </is>
      </c>
      <c r="B54" t="inlineStr">
        <is>
          <t>Zenodo</t>
        </is>
      </c>
      <c r="C54" t="inlineStr">
        <is>
          <t>10.5281/zenodo.21102305</t>
        </is>
      </c>
      <c r="D54" t="inlineStr">
        <is>
          <t>10.5281/zenodo.21102305</t>
        </is>
      </c>
      <c r="E54" t="n">
        <v>2026</v>
      </c>
      <c r="F54" t="inlineStr">
        <is>
          <t>Anonymous</t>
        </is>
      </c>
      <c r="G54" t="inlineStr">
        <is>
          <t>cc-by-4.0</t>
        </is>
      </c>
      <c r="H54" t="inlineStr">
        <is>
          <t>dataset</t>
        </is>
      </c>
      <c r="I54" t="inlineStr">
        <is>
          <t>zenodo</t>
        </is>
      </c>
      <c r="J54" t="inlineStr">
        <is>
          <t>economic impact assessment</t>
        </is>
      </c>
    </row>
    <row r="55">
      <c r="A55" t="inlineStr">
        <is>
          <t>C3RI Assessment Tool</t>
        </is>
      </c>
      <c r="B55" t="inlineStr">
        <is>
          <t>Zenodo</t>
        </is>
      </c>
      <c r="C55" t="inlineStr">
        <is>
          <t>10.5281/zenodo.21102276</t>
        </is>
      </c>
      <c r="D55" t="inlineStr">
        <is>
          <t>10.5281/zenodo.21102276</t>
        </is>
      </c>
      <c r="E55" t="n">
        <v>2026</v>
      </c>
      <c r="F55" t="inlineStr">
        <is>
          <t>Alshareef, Reem</t>
        </is>
      </c>
      <c r="G55" t="inlineStr">
        <is>
          <t>cc-by-4.0</t>
        </is>
      </c>
      <c r="H55" t="inlineStr">
        <is>
          <t>dataset</t>
        </is>
      </c>
      <c r="I55" t="inlineStr">
        <is>
          <t>zenodo</t>
        </is>
      </c>
      <c r="J55" t="inlineStr">
        <is>
          <t>economic impact assessment</t>
        </is>
      </c>
    </row>
    <row r="56">
      <c r="A56" t="inlineStr">
        <is>
          <t>Dataset and code for de Jonge-Anderson et al 2026: CO2 geological storage in Integrated Assessment Models</t>
        </is>
      </c>
      <c r="B56" t="inlineStr">
        <is>
          <t>Zenodo</t>
        </is>
      </c>
      <c r="C56" t="inlineStr">
        <is>
          <t>10.5281/zenodo.21101283</t>
        </is>
      </c>
      <c r="D56" t="inlineStr">
        <is>
          <t>10.5281/zenodo.21101283</t>
        </is>
      </c>
      <c r="E56" t="n">
        <v>2026</v>
      </c>
      <c r="F56" t="inlineStr">
        <is>
          <t>de Jonge-Anderson, Iain; Johnson, Gareth; Merfort, Anne; Strefler, Jessica; Harris, Catrin; Roberts, Jennifer</t>
        </is>
      </c>
      <c r="G56" t="inlineStr">
        <is>
          <t>cc-by-4.0</t>
        </is>
      </c>
      <c r="H56" t="inlineStr">
        <is>
          <t>dataset</t>
        </is>
      </c>
      <c r="I56" t="inlineStr">
        <is>
          <t>zenodo</t>
        </is>
      </c>
      <c r="J56" t="inlineStr">
        <is>
          <t>economic impact assessment</t>
        </is>
      </c>
    </row>
    <row r="57">
      <c r="A57" t="inlineStr">
        <is>
          <t>Evaluating  the rehabilitative and assisitve impact of the Agilik exoskeleton: a pre–post single-group study in children with Cerebral Palsy</t>
        </is>
      </c>
      <c r="B57" t="inlineStr">
        <is>
          <t>Zenodo</t>
        </is>
      </c>
      <c r="C57" t="inlineStr">
        <is>
          <t>10.5281/zenodo.21100298</t>
        </is>
      </c>
      <c r="D57" t="inlineStr">
        <is>
          <t>10.5281/zenodo.21100298</t>
        </is>
      </c>
      <c r="E57" t="n">
        <v>2026</v>
      </c>
      <c r="F57" t="inlineStr">
        <is>
          <t>Nossa, Roberta; Biffi, Emilia; Storm, Fabio Alexander; Malerba, Giorgia; Diella, Eleonora; Falivene, Anna</t>
        </is>
      </c>
      <c r="G57" t="inlineStr">
        <is>
          <t>cc-by-4.0</t>
        </is>
      </c>
      <c r="H57" t="inlineStr">
        <is>
          <t>dataset</t>
        </is>
      </c>
      <c r="I57" t="inlineStr">
        <is>
          <t>zenodo</t>
        </is>
      </c>
      <c r="J57" t="inlineStr">
        <is>
          <t>economic impact assessment</t>
        </is>
      </c>
    </row>
    <row r="58">
      <c r="A58" t="inlineStr">
        <is>
          <t>RIMS II Regional Multipliers</t>
        </is>
      </c>
      <c r="B58" t="inlineStr">
        <is>
          <t>U.S. Bureau of Economic Analysis (BEA)</t>
        </is>
      </c>
      <c r="D58" t="inlineStr">
        <is>
          <t>https://www.bea.gov/resources/methodologies/RIMSII-user-guide</t>
        </is>
      </c>
      <c r="G58" t="inlineStr">
        <is>
          <t>Proprietary / Purchased via BEA</t>
        </is>
      </c>
      <c r="H58" t="inlineStr">
        <is>
          <t>dataset</t>
        </is>
      </c>
      <c r="I58" t="inlineStr">
        <is>
          <t>llm_dataset_slice</t>
        </is>
      </c>
      <c r="K58" t="inlineStr">
        <is>
          <t>United States (Regional/County level)</t>
        </is>
      </c>
      <c r="L58" t="inlineStr">
        <is>
          <t>High: Essential for calculating direct vs indirect construction and operational jobs per million dollars of capex.</t>
        </is>
      </c>
    </row>
  </sheetData>
  <autoFilter ref="A1:L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2026-07-02T22:13:52Z</dcterms:created>
  <dcterms:modified xmlns:dcterms="http://purl.org/dc/terms/" xmlns:xsi="http://www.w3.org/2001/XMLSchema-instance" xsi:type="dcterms:W3CDTF">2026-07-02T22:13:52Z</dcterms:modified>
</cp:coreProperties>
</file>