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ource_triage" sheetId="2" state="visible" r:id="rId2"/>
    <sheet xmlns:r="http://schemas.openxmlformats.org/officeDocument/2006/relationships" name="metric_review_template" sheetId="3" state="visible" r:id="rId3"/>
    <sheet xmlns:r="http://schemas.openxmlformats.org/officeDocument/2006/relationships" name="citation_quality_flags" sheetId="4" state="visible" r:id="rId4"/>
    <sheet xmlns:r="http://schemas.openxmlformats.org/officeDocument/2006/relationships" name="synthesis_evidence_table" sheetId="5" state="visible" r:id="rId5"/>
    <sheet xmlns:r="http://schemas.openxmlformats.org/officeDocument/2006/relationships" name="verified_sources_raw" sheetId="6" state="visible" r:id="rId6"/>
    <sheet xmlns:r="http://schemas.openxmlformats.org/officeDocument/2006/relationships" name="datasets_raw" sheetId="7" state="visible" r:id="rId7"/>
  </sheets>
  <definedNames>
    <definedName name="_xlnm._FilterDatabase" localSheetId="0" hidden="1">'README'!$A$1:$B$7</definedName>
    <definedName name="_xlnm._FilterDatabase" localSheetId="1" hidden="1">'source_triage'!$A$1:$T$352</definedName>
    <definedName name="_xlnm._FilterDatabase" localSheetId="2" hidden="1">'metric_review_template'!$A$1:$AF$91</definedName>
    <definedName name="_xlnm._FilterDatabase" localSheetId="3" hidden="1">'citation_quality_flags'!$A$1:$F$23</definedName>
    <definedName name="_xlnm._FilterDatabase" localSheetId="4" hidden="1">'synthesis_evidence_table'!$A$1:$E$9</definedName>
    <definedName name="_xlnm._FilterDatabase" localSheetId="5" hidden="1">'verified_sources_raw'!$A$1:$G$291</definedName>
    <definedName name="_xlnm._FilterDatabase" localSheetId="6" hidden="1">'datasets_raw'!$A$1:$L$55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1"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s>
  <sheetData>
    <row r="1">
      <c r="A1" s="2" t="inlineStr">
        <is>
          <t>field</t>
        </is>
      </c>
      <c r="B1" s="2" t="inlineStr">
        <is>
          <t>value</t>
        </is>
      </c>
    </row>
    <row r="2">
      <c r="A2" t="inlineStr">
        <is>
          <t>run_tag</t>
        </is>
      </c>
      <c r="B2" t="inlineStr">
        <is>
          <t>run_20260702_065516</t>
        </is>
      </c>
    </row>
    <row r="3">
      <c r="A3" t="inlineStr">
        <is>
          <t>work_package</t>
        </is>
      </c>
      <c r="B3" t="inlineStr">
        <is>
          <t>03_WP_C_gigafactory</t>
        </is>
      </c>
    </row>
    <row r="4">
      <c r="A4" t="inlineStr">
        <is>
          <t>created_at</t>
        </is>
      </c>
      <c r="B4" t="inlineStr">
        <is>
          <t>2026-07-03T08:13:52</t>
        </is>
      </c>
    </row>
    <row r="5">
      <c r="A5" t="inlineStr">
        <is>
          <t>purpose</t>
        </is>
      </c>
      <c r="B5" t="inlineStr">
        <is>
          <t>Triage comparator deep-search sources and create RA metric-review template.</t>
        </is>
      </c>
    </row>
    <row r="6">
      <c r="A6" t="inlineStr">
        <is>
          <t>rule</t>
        </is>
      </c>
      <c r="B6" t="inlineStr">
        <is>
          <t>A row is not a finding until the RA/researcher verifies the source page/table, metric definition, denominator, and direct-vs-total job concept.</t>
        </is>
      </c>
    </row>
    <row r="7">
      <c r="A7" t="inlineStr">
        <is>
          <t>recommended_next_step</t>
        </is>
      </c>
      <c r="B7" t="inlineStr">
        <is>
          <t>Start with high-priority rows in metric_review_template, especially final-synthesis evidence-table rows and government/audit/method sources.</t>
        </is>
      </c>
    </row>
  </sheetData>
  <autoFilter ref="A1:B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5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27" customWidth="1" min="5" max="5"/>
    <col width="23" customWidth="1" min="6" max="6"/>
    <col width="14" customWidth="1" min="7" max="7"/>
    <col width="14" customWidth="1" min="8" max="8"/>
    <col width="17" customWidth="1" min="9" max="9"/>
    <col width="17" customWidth="1" min="10" max="10"/>
    <col width="25" customWidth="1" min="11" max="11"/>
    <col width="19" customWidth="1" min="12" max="12"/>
    <col width="16" customWidth="1" min="13" max="13"/>
    <col width="20" customWidth="1" min="14" max="14"/>
    <col width="23" customWidth="1" min="15" max="15"/>
    <col width="21" customWidth="1" min="16" max="16"/>
    <col width="24" customWidth="1" min="17" max="17"/>
    <col width="14" customWidth="1" min="18" max="18"/>
    <col width="18" customWidth="1" min="19" max="19"/>
    <col width="18" customWidth="1" min="20" max="20"/>
  </cols>
  <sheetData>
    <row r="1">
      <c r="A1" s="2" t="inlineStr">
        <is>
          <t>triage_id</t>
        </is>
      </c>
      <c r="B1" s="2" t="inlineStr">
        <is>
          <t>dedupe_key</t>
        </is>
      </c>
      <c r="C1" s="2" t="inlineStr">
        <is>
          <t>title</t>
        </is>
      </c>
      <c r="D1" s="2" t="inlineStr">
        <is>
          <t>year</t>
        </is>
      </c>
      <c r="E1" s="2" t="inlineStr">
        <is>
          <t>container_or_repository</t>
        </is>
      </c>
      <c r="F1" s="2" t="inlineStr">
        <is>
          <t>authors_or_creators</t>
        </is>
      </c>
      <c r="G1" s="2" t="inlineStr">
        <is>
          <t>doi</t>
        </is>
      </c>
      <c r="H1" s="2" t="inlineStr">
        <is>
          <t>url</t>
        </is>
      </c>
      <c r="I1" s="2" t="inlineStr">
        <is>
          <t>source_origin</t>
        </is>
      </c>
      <c r="J1" s="2" t="inlineStr">
        <is>
          <t>evidence_note</t>
        </is>
      </c>
      <c r="K1" s="2" t="inlineStr">
        <is>
          <t>citation_audit_status</t>
        </is>
      </c>
      <c r="L1" s="2" t="inlineStr">
        <is>
          <t>relevance_score</t>
        </is>
      </c>
      <c r="M1" s="2" t="inlineStr">
        <is>
          <t>score_reason</t>
        </is>
      </c>
      <c r="N1" s="2" t="inlineStr">
        <is>
          <t>asset_type_guess</t>
        </is>
      </c>
      <c r="O1" s="2" t="inlineStr">
        <is>
          <t>evidence_role_guess</t>
        </is>
      </c>
      <c r="P1" s="2" t="inlineStr">
        <is>
          <t>source_type_guess</t>
        </is>
      </c>
      <c r="Q1" s="2" t="inlineStr">
        <is>
          <t>funding_or_bias_flag</t>
        </is>
      </c>
      <c r="R1" s="2" t="inlineStr">
        <is>
          <t>priority</t>
        </is>
      </c>
      <c r="S1" s="2" t="inlineStr">
        <is>
          <t>include_for_RA</t>
        </is>
      </c>
      <c r="T1" s="2" t="inlineStr">
        <is>
          <t>ra_next_action</t>
        </is>
      </c>
    </row>
    <row r="2">
      <c r="A2" t="inlineStr">
        <is>
          <t>cmp_src_0001</t>
        </is>
      </c>
      <c r="B2" t="inlineStr">
        <is>
          <t>n/a (state audit)</t>
        </is>
      </c>
      <c r="C2" t="inlineStr">
        <is>
          <t>Nevada GOED (2018/2024)</t>
        </is>
      </c>
      <c r="E2" t="inlineStr">
        <is>
          <t>final synthesis evidence table</t>
        </is>
      </c>
      <c r="H2" t="inlineStr">
        <is>
          <t>N/A (State Audit)</t>
        </is>
      </c>
      <c r="I2" t="inlineStr">
        <is>
          <t>final_synthesis_master_table</t>
        </is>
      </c>
      <c r="J2" t="inlineStr">
        <is>
          <t>Asset: Battery Gigafactory (Tesla) | Claim/benchmark to verify: Realized 34/66 building-to-equipment capex split. 9,474 qualified ops jobs. ~1,167 jobs/$1B capex. | Quality note: High (Ex-post statutory audit; low risk of bias)</t>
        </is>
      </c>
      <c r="L2" t="n">
        <v>19</v>
      </c>
      <c r="M2" t="inlineStr">
        <is>
          <t>appears in final synthesis evidence table; asset-class keywords found; employment/capex/normalisation keywords found; authoritative or scholarly source hint</t>
        </is>
      </c>
      <c r="N2" t="inlineStr">
        <is>
          <t>advanced_manufacturing_or_fab</t>
        </is>
      </c>
      <c r="O2" t="inlineStr">
        <is>
          <t>capex; realised_or_audit</t>
        </is>
      </c>
      <c r="P2" t="inlineStr">
        <is>
          <t>web_or_other</t>
        </is>
      </c>
      <c r="R2" t="inlineStr">
        <is>
          <t>high</t>
        </is>
      </c>
      <c r="S2" t="b">
        <v>1</v>
      </c>
      <c r="T2" t="inlineStr">
        <is>
          <t>verify cited benchmark and extract metric/page</t>
        </is>
      </c>
    </row>
    <row r="3">
      <c r="A3" t="inlineStr">
        <is>
          <t>cmp_src_0002</t>
        </is>
      </c>
      <c r="B3" t="inlineStr">
        <is>
          <t>10.1002/pmj.21409</t>
        </is>
      </c>
      <c r="C3" t="inlineStr">
        <is>
          <t>What you Should Know about Megaprojects and Why: An Overview</t>
        </is>
      </c>
      <c r="D3" t="n">
        <v>2014</v>
      </c>
      <c r="E3" t="inlineStr">
        <is>
          <t>Project Management Journal</t>
        </is>
      </c>
      <c r="F3" t="inlineStr">
        <is>
          <t>Bent Flyvbjerg</t>
        </is>
      </c>
      <c r="G3" t="inlineStr">
        <is>
          <t>10.1002/pmj.21409</t>
        </is>
      </c>
      <c r="H3" t="inlineStr">
        <is>
          <t>https://doi.org/10.1002/pmj.21409</t>
        </is>
      </c>
      <c r="I3" t="inlineStr">
        <is>
          <t>final_synthesis_master_table; verified_sources</t>
        </is>
      </c>
      <c r="J3" t="inlineStr">
        <is>
          <t>Asset: Megaprojects | Claim/benchmark to verify: Projects &gt;$1B systematically overestimate economic benefits and underestimate costs. | Quality note: High (Peer-reviewed academic)</t>
        </is>
      </c>
      <c r="K3" t="inlineStr">
        <is>
          <t>verified</t>
        </is>
      </c>
      <c r="L3" t="n">
        <v>18</v>
      </c>
      <c r="M3" t="inlineStr">
        <is>
          <t>appears in final synthesis evidence table; citation audit verified; has DOI; authoritative or scholarly source hint</t>
        </is>
      </c>
      <c r="N3" t="inlineStr">
        <is>
          <t>unclear_or_methods_only</t>
        </is>
      </c>
      <c r="O3" t="inlineStr">
        <is>
          <t>capex</t>
        </is>
      </c>
      <c r="P3" t="inlineStr">
        <is>
          <t>doi_verified_academic_or_report</t>
        </is>
      </c>
      <c r="R3" t="inlineStr">
        <is>
          <t>high</t>
        </is>
      </c>
      <c r="S3" t="b">
        <v>1</v>
      </c>
      <c r="T3" t="inlineStr">
        <is>
          <t>verify cited benchmark and extract metric/page</t>
        </is>
      </c>
    </row>
    <row r="4">
      <c r="A4" t="inlineStr">
        <is>
          <t>cmp_src_0003</t>
        </is>
      </c>
      <c r="B4" t="inlineStr">
        <is>
          <t>n/a (state report)</t>
        </is>
      </c>
      <c r="C4" t="inlineStr">
        <is>
          <t>Empire State Dev. (2022)</t>
        </is>
      </c>
      <c r="E4" t="inlineStr">
        <is>
          <t>final synthesis evidence table</t>
        </is>
      </c>
      <c r="H4" t="inlineStr">
        <is>
          <t>N/A (State Report)</t>
        </is>
      </c>
      <c r="I4" t="inlineStr">
        <is>
          <t>final_synthesis_master_table</t>
        </is>
      </c>
      <c r="J4" t="inlineStr">
        <is>
          <t>Asset: Semiconductor (Micron) | Claim/benchmark to verify: $99.6B capex. Phase 2 equipment-to-building ratio is 4.20:1. 90 jobs/$1B capex. | Quality note: Medium (Ex-ante I-O model; high risk of multiplier inflation)</t>
        </is>
      </c>
      <c r="L4" t="n">
        <v>16</v>
      </c>
      <c r="M4" t="inlineStr">
        <is>
          <t>appears in final synthesis evidence table; asset-class keywords found; employment/capex/normalisation keywords found</t>
        </is>
      </c>
      <c r="N4" t="inlineStr">
        <is>
          <t>advanced_manufacturing_or_fab; public_infrastructure_or_methods</t>
        </is>
      </c>
      <c r="O4" t="inlineStr">
        <is>
          <t>capex; method_or_multiplier</t>
        </is>
      </c>
      <c r="P4" t="inlineStr">
        <is>
          <t>web_or_other</t>
        </is>
      </c>
      <c r="R4" t="inlineStr">
        <is>
          <t>high</t>
        </is>
      </c>
      <c r="S4" t="b">
        <v>1</v>
      </c>
      <c r="T4" t="inlineStr">
        <is>
          <t>verify cited benchmark and extract metric/page</t>
        </is>
      </c>
    </row>
    <row r="5">
      <c r="A5" t="inlineStr">
        <is>
          <t>cmp_src_0004</t>
        </is>
      </c>
      <c r="B5" t="inlineStr">
        <is>
          <t>faraday.ac.uk</t>
        </is>
      </c>
      <c r="C5" t="inlineStr">
        <is>
          <t>Faraday Institution (2024)</t>
        </is>
      </c>
      <c r="E5" t="inlineStr">
        <is>
          <t>final synthesis evidence table</t>
        </is>
      </c>
      <c r="H5" t="inlineStr">
        <is>
          <t>faraday.ac.uk</t>
        </is>
      </c>
      <c r="I5" t="inlineStr">
        <is>
          <t>final_synthesis_master_table</t>
        </is>
      </c>
      <c r="J5" t="inlineStr">
        <is>
          <t>Asset: Battery Sector | Claim/benchmark to verify: Average of 180 direct manufacturing jobs per GWh of annual capacity. | Quality note: Medium (Professional body benchmark)</t>
        </is>
      </c>
      <c r="L5" t="n">
        <v>16</v>
      </c>
      <c r="M5" t="inlineStr">
        <is>
          <t>appears in final synthesis evidence table; asset-class keywords found; employment/capex/normalisation keywords found</t>
        </is>
      </c>
      <c r="N5" t="inlineStr">
        <is>
          <t>advanced_manufacturing_or_fab</t>
        </is>
      </c>
      <c r="O5" t="inlineStr">
        <is>
          <t>capacity_mw</t>
        </is>
      </c>
      <c r="P5" t="inlineStr">
        <is>
          <t>web_or_other</t>
        </is>
      </c>
      <c r="R5" t="inlineStr">
        <is>
          <t>high</t>
        </is>
      </c>
      <c r="S5" t="b">
        <v>1</v>
      </c>
      <c r="T5" t="inlineStr">
        <is>
          <t>verify cited benchmark and extract metric/page</t>
        </is>
      </c>
    </row>
    <row r="6">
      <c r="A6" t="inlineStr">
        <is>
          <t>cmp_src_0005</t>
        </is>
      </c>
      <c r="B6" t="inlineStr">
        <is>
          <t>nist.gov</t>
        </is>
      </c>
      <c r="C6" t="inlineStr">
        <is>
          <t>U.S. DOC (2024)</t>
        </is>
      </c>
      <c r="E6" t="inlineStr">
        <is>
          <t>final synthesis evidence table</t>
        </is>
      </c>
      <c r="H6" t="inlineStr">
        <is>
          <t>nist.gov</t>
        </is>
      </c>
      <c r="I6" t="inlineStr">
        <is>
          <t>final_synthesis_master_table</t>
        </is>
      </c>
      <c r="J6" t="inlineStr">
        <is>
          <t>Asset: Semiconductor (Intel Ocotillo) | Claim/benchmark to verify: $32B capex; 3,000 peak construction; 3,000 ops jobs. ~93 jobs/$1B capex. | Quality note: High (Ex-ante NEPA EA; rigorous methodology)</t>
        </is>
      </c>
      <c r="L6" t="n">
        <v>16</v>
      </c>
      <c r="M6" t="inlineStr">
        <is>
          <t>appears in final synthesis evidence table; asset-class keywords found; employment/capex/normalisation keywords found</t>
        </is>
      </c>
      <c r="N6" t="inlineStr">
        <is>
          <t>advanced_manufacturing_or_fab</t>
        </is>
      </c>
      <c r="O6" t="inlineStr">
        <is>
          <t>capex</t>
        </is>
      </c>
      <c r="P6" t="inlineStr">
        <is>
          <t>government_or_audit</t>
        </is>
      </c>
      <c r="R6" t="inlineStr">
        <is>
          <t>high</t>
        </is>
      </c>
      <c r="S6" t="b">
        <v>1</v>
      </c>
      <c r="T6" t="inlineStr">
        <is>
          <t>verify cited benchmark and extract metric/page</t>
        </is>
      </c>
    </row>
    <row r="7">
      <c r="A7" t="inlineStr">
        <is>
          <t>cmp_src_0006</t>
        </is>
      </c>
      <c r="B7" t="inlineStr">
        <is>
          <t>energy.gov</t>
        </is>
      </c>
      <c r="C7" t="inlineStr">
        <is>
          <t>U.S. DOE (2023)</t>
        </is>
      </c>
      <c r="E7" t="inlineStr">
        <is>
          <t>final synthesis evidence table</t>
        </is>
      </c>
      <c r="H7" t="inlineStr">
        <is>
          <t>energy.gov</t>
        </is>
      </c>
      <c r="I7" t="inlineStr">
        <is>
          <t>final_synthesis_master_table</t>
        </is>
      </c>
      <c r="J7" t="inlineStr">
        <is>
          <t>Asset: Battery (BlueOval SK) | Claim/benchmark to verify: 3,500-4,000 peak construction workers; 75-80% imported labor leakage. 5,000 ops jobs. | Quality note: High (Ex-ante NEPA EA; rigorous methodology)</t>
        </is>
      </c>
      <c r="L7" t="n">
        <v>16</v>
      </c>
      <c r="M7" t="inlineStr">
        <is>
          <t>appears in final synthesis evidence table; asset-class keywords found; employment/capex/normalisation keywords found</t>
        </is>
      </c>
      <c r="N7" t="inlineStr">
        <is>
          <t>advanced_manufacturing_or_fab</t>
        </is>
      </c>
      <c r="O7" t="inlineStr">
        <is>
          <t>construction_jobs</t>
        </is>
      </c>
      <c r="P7" t="inlineStr">
        <is>
          <t>government_or_audit</t>
        </is>
      </c>
      <c r="R7" t="inlineStr">
        <is>
          <t>high</t>
        </is>
      </c>
      <c r="S7" t="b">
        <v>1</v>
      </c>
      <c r="T7" t="inlineStr">
        <is>
          <t>verify cited benchmark and extract metric/page</t>
        </is>
      </c>
    </row>
    <row r="8">
      <c r="A8" t="inlineStr">
        <is>
          <t>cmp_src_0007</t>
        </is>
      </c>
      <c r="B8" t="inlineStr">
        <is>
          <t>10.1016/j.autcon.2022.104185</t>
        </is>
      </c>
      <c r="C8" t="inlineStr">
        <is>
          <t>Financial management of construction projects: Hyperledger fabric and chaincode solutions</t>
        </is>
      </c>
      <c r="D8" t="n">
        <v>2022</v>
      </c>
      <c r="E8" t="inlineStr">
        <is>
          <t>Automation in Construction</t>
        </is>
      </c>
      <c r="F8" t="inlineStr">
        <is>
          <t>Faris Elghaish; Farzad Pour Rahimian; M. Reza Hosseini; David Edwards; Mark Shelbourn</t>
        </is>
      </c>
      <c r="G8" t="inlineStr">
        <is>
          <t>10.1016/j.autcon.2022.104185</t>
        </is>
      </c>
      <c r="H8" t="inlineStr">
        <is>
          <t>https://doi.org/10.1016/j.autcon.2022.104185</t>
        </is>
      </c>
      <c r="I8" t="inlineStr">
        <is>
          <t>verified_sources</t>
        </is>
      </c>
      <c r="K8" t="inlineStr">
        <is>
          <t>verified</t>
        </is>
      </c>
      <c r="L8" t="n">
        <v>15</v>
      </c>
      <c r="M8" t="inlineStr">
        <is>
          <t>citation audit verified; has DOI; asset-class keywords found; employment/capex/normalisation keywords found</t>
        </is>
      </c>
      <c r="N8" t="inlineStr">
        <is>
          <t>advanced_manufacturing_or_fab</t>
        </is>
      </c>
      <c r="O8" t="inlineStr">
        <is>
          <t>context_only</t>
        </is>
      </c>
      <c r="P8" t="inlineStr">
        <is>
          <t>doi_verified_academic_or_report</t>
        </is>
      </c>
      <c r="R8" t="inlineStr">
        <is>
          <t>high</t>
        </is>
      </c>
      <c r="S8" t="b">
        <v>1</v>
      </c>
      <c r="T8" t="inlineStr">
        <is>
          <t>verify cited benchmark and extract metric/page</t>
        </is>
      </c>
    </row>
    <row r="9">
      <c r="A9" t="inlineStr">
        <is>
          <t>cmp_src_0008</t>
        </is>
      </c>
      <c r="B9" t="inlineStr">
        <is>
          <t>10.1257/aer.100.2.373</t>
        </is>
      </c>
      <c r="C9" t="inlineStr">
        <is>
          <t>Local Multipliers</t>
        </is>
      </c>
      <c r="D9" t="n">
        <v>2010</v>
      </c>
      <c r="E9" t="inlineStr">
        <is>
          <t>American Economic Review</t>
        </is>
      </c>
      <c r="F9" t="inlineStr">
        <is>
          <t>Enrico Moretti</t>
        </is>
      </c>
      <c r="G9" t="inlineStr">
        <is>
          <t>10.1257/aer.100.2.373</t>
        </is>
      </c>
      <c r="H9" t="inlineStr">
        <is>
          <t>https://doi.org/10.1257/aer.100.2.373</t>
        </is>
      </c>
      <c r="I9" t="inlineStr">
        <is>
          <t>verified_sources</t>
        </is>
      </c>
      <c r="K9" t="inlineStr">
        <is>
          <t>verified</t>
        </is>
      </c>
      <c r="L9" t="n">
        <v>15</v>
      </c>
      <c r="M9" t="inlineStr">
        <is>
          <t>citation audit verified; has DOI; asset-class keywords found; employment/capex/normalisation keywords found</t>
        </is>
      </c>
      <c r="N9" t="inlineStr">
        <is>
          <t>public_infrastructure_or_methods</t>
        </is>
      </c>
      <c r="O9" t="inlineStr">
        <is>
          <t>method_or_multiplier</t>
        </is>
      </c>
      <c r="P9" t="inlineStr">
        <is>
          <t>doi_verified_academic_or_report</t>
        </is>
      </c>
      <c r="R9" t="inlineStr">
        <is>
          <t>high</t>
        </is>
      </c>
      <c r="S9" t="b">
        <v>1</v>
      </c>
      <c r="T9" t="inlineStr">
        <is>
          <t>verify cited benchmark and extract metric/page</t>
        </is>
      </c>
    </row>
    <row r="10">
      <c r="A10" t="inlineStr">
        <is>
          <t>cmp_src_0009</t>
        </is>
      </c>
      <c r="B10" t="inlineStr">
        <is>
          <t>10.1016/j.jclepro.2024.141903</t>
        </is>
      </c>
      <c r="C10" t="inlineStr">
        <is>
          <t>Assessment and regression of carbon emissions from the building and construction sector in China: A provincial study using machine learning</t>
        </is>
      </c>
      <c r="D10" t="n">
        <v>2024</v>
      </c>
      <c r="E10" t="inlineStr">
        <is>
          <t>Journal of Cleaner Production</t>
        </is>
      </c>
      <c r="F10" t="inlineStr">
        <is>
          <t>Xiaocun Zhang; Jiayue Sun; Xueqi Zhang; Fenglai Wang</t>
        </is>
      </c>
      <c r="G10" t="inlineStr">
        <is>
          <t>10.1016/j.jclepro.2024.141903</t>
        </is>
      </c>
      <c r="H10" t="inlineStr">
        <is>
          <t>https://doi.org/10.1016/j.jclepro.2024.141903</t>
        </is>
      </c>
      <c r="I10" t="inlineStr">
        <is>
          <t>verified_sources</t>
        </is>
      </c>
      <c r="L10" t="n">
        <v>14</v>
      </c>
      <c r="M10" t="inlineStr">
        <is>
          <t>has DOI; asset-class keywords found; employment/capex/normalisation keywords found; authoritative or scholarly source hint</t>
        </is>
      </c>
      <c r="N10" t="inlineStr">
        <is>
          <t>public_infrastructure_or_methods</t>
        </is>
      </c>
      <c r="O10" t="inlineStr">
        <is>
          <t>context_only</t>
        </is>
      </c>
      <c r="P10" t="inlineStr">
        <is>
          <t>doi_verified_academic_or_report</t>
        </is>
      </c>
      <c r="R10" t="inlineStr">
        <is>
          <t>high</t>
        </is>
      </c>
      <c r="S10" t="b">
        <v>1</v>
      </c>
      <c r="T10" t="inlineStr">
        <is>
          <t>verify cited benchmark and extract metric/page</t>
        </is>
      </c>
    </row>
    <row r="11">
      <c r="A11" t="inlineStr">
        <is>
          <t>cmp_src_0010</t>
        </is>
      </c>
      <c r="B11" t="inlineStr">
        <is>
          <t>10.1016/j.jenvman.2011.03.039</t>
        </is>
      </c>
      <c r="C11" t="inlineStr">
        <is>
          <t>The effect of environmental regulation on firms’ competitive performance: The case of the building &amp;amp; construction sector in some EU regions</t>
        </is>
      </c>
      <c r="D11" t="n">
        <v>2011</v>
      </c>
      <c r="E11" t="inlineStr">
        <is>
          <t>Journal of Environmental Management</t>
        </is>
      </c>
      <c r="F11" t="inlineStr">
        <is>
          <t>Francesco Testa; Fabio Iraldo; Marco Frey</t>
        </is>
      </c>
      <c r="G11" t="inlineStr">
        <is>
          <t>10.1016/j.jenvman.2011.03.039</t>
        </is>
      </c>
      <c r="H11" t="inlineStr">
        <is>
          <t>https://doi.org/10.1016/j.jenvman.2011.03.039</t>
        </is>
      </c>
      <c r="I11" t="inlineStr">
        <is>
          <t>verified_sources</t>
        </is>
      </c>
      <c r="L11" t="n">
        <v>14</v>
      </c>
      <c r="M11" t="inlineStr">
        <is>
          <t>has DOI; asset-class keywords found; employment/capex/normalisation keywords found; authoritative or scholarly source hint</t>
        </is>
      </c>
      <c r="N11" t="inlineStr">
        <is>
          <t>public_infrastructure_or_methods</t>
        </is>
      </c>
      <c r="O11" t="inlineStr">
        <is>
          <t>context_only</t>
        </is>
      </c>
      <c r="P11" t="inlineStr">
        <is>
          <t>doi_verified_academic_or_report</t>
        </is>
      </c>
      <c r="R11" t="inlineStr">
        <is>
          <t>high</t>
        </is>
      </c>
      <c r="S11" t="b">
        <v>1</v>
      </c>
      <c r="T11" t="inlineStr">
        <is>
          <t>verify cited benchmark and extract metric/page</t>
        </is>
      </c>
    </row>
    <row r="12">
      <c r="A12" t="inlineStr">
        <is>
          <t>cmp_src_0011</t>
        </is>
      </c>
      <c r="B12" t="inlineStr">
        <is>
          <t>10.1016/j.est.2021.103607</t>
        </is>
      </c>
      <c r="C12" t="inlineStr">
        <is>
          <t>Understand technological innovation investment performance: Evolution of industry-university-research cooperation for technological innovation of lithium-ion storage battery in China</t>
        </is>
      </c>
      <c r="D12" t="n">
        <v>2022</v>
      </c>
      <c r="E12" t="inlineStr">
        <is>
          <t>Journal of Energy Storage</t>
        </is>
      </c>
      <c r="F12" t="inlineStr">
        <is>
          <t>Ganlin Pu; Xinman Zhu; Jie Dai; Xihui Chen</t>
        </is>
      </c>
      <c r="G12" t="inlineStr">
        <is>
          <t>10.1016/j.est.2021.103607</t>
        </is>
      </c>
      <c r="H12" t="inlineStr">
        <is>
          <t>https://doi.org/10.1016/j.est.2021.103607</t>
        </is>
      </c>
      <c r="I12" t="inlineStr">
        <is>
          <t>verified_sources</t>
        </is>
      </c>
      <c r="L12" t="n">
        <v>14</v>
      </c>
      <c r="M12" t="inlineStr">
        <is>
          <t>has DOI; asset-class keywords found; employment/capex/normalisation keywords found; authoritative or scholarly source hint</t>
        </is>
      </c>
      <c r="N12" t="inlineStr">
        <is>
          <t>advanced_manufacturing_or_fab</t>
        </is>
      </c>
      <c r="O12" t="inlineStr">
        <is>
          <t>capex</t>
        </is>
      </c>
      <c r="P12" t="inlineStr">
        <is>
          <t>doi_verified_academic_or_report</t>
        </is>
      </c>
      <c r="Q12" t="inlineStr">
        <is>
          <t>possible_industry_or_consultant_bias</t>
        </is>
      </c>
      <c r="R12" t="inlineStr">
        <is>
          <t>high</t>
        </is>
      </c>
      <c r="S12" t="b">
        <v>1</v>
      </c>
      <c r="T12" t="inlineStr">
        <is>
          <t>verify cited benchmark and extract metric/page</t>
        </is>
      </c>
    </row>
    <row r="13">
      <c r="A13" t="inlineStr">
        <is>
          <t>cmp_src_0012</t>
        </is>
      </c>
      <c r="B13" t="inlineStr">
        <is>
          <t>10.5281/zenodo.21005482</t>
        </is>
      </c>
      <c r="C13" t="inlineStr">
        <is>
          <t>A Strategic Framework for Copyright-Free Science: Dismantling Publishing Monopolies in the Knowledge Commons</t>
        </is>
      </c>
      <c r="D13" t="n">
        <v>2026</v>
      </c>
      <c r="E13" t="inlineStr">
        <is>
          <t>Zenodo</t>
        </is>
      </c>
      <c r="F13" t="inlineStr">
        <is>
          <t>Brewer, Mark Anthony</t>
        </is>
      </c>
      <c r="G13" t="inlineStr">
        <is>
          <t>10.5281/zenodo.21005482</t>
        </is>
      </c>
      <c r="H13" t="inlineStr">
        <is>
          <t>https://zenodo.org/doi/10.5281/zenodo.21005482</t>
        </is>
      </c>
      <c r="I13" t="inlineStr">
        <is>
          <t>datasets</t>
        </is>
      </c>
      <c r="J13" t="inlineStr">
        <is>
          <t xml:space="preserve">economic impact assessment | </t>
        </is>
      </c>
      <c r="L13" t="n">
        <v>11</v>
      </c>
      <c r="M13" t="inlineStr">
        <is>
          <t>has DOI; asset-class keywords found; employment/capex/normalisation keywords found</t>
        </is>
      </c>
      <c r="N13" t="inlineStr">
        <is>
          <t>public_infrastructure_or_methods</t>
        </is>
      </c>
      <c r="O13" t="inlineStr">
        <is>
          <t>context_only</t>
        </is>
      </c>
      <c r="P13" t="inlineStr">
        <is>
          <t>doi_verified_academic_or_report</t>
        </is>
      </c>
      <c r="R13" t="inlineStr">
        <is>
          <t>high</t>
        </is>
      </c>
      <c r="S13" t="b">
        <v>1</v>
      </c>
      <c r="T13" t="inlineStr">
        <is>
          <t>verify cited benchmark and extract metric/page</t>
        </is>
      </c>
    </row>
    <row r="14">
      <c r="A14" t="inlineStr">
        <is>
          <t>cmp_src_0013</t>
        </is>
      </c>
      <c r="B14" t="inlineStr">
        <is>
          <t>10.5281/zenodo.21005483</t>
        </is>
      </c>
      <c r="C14" t="inlineStr">
        <is>
          <t>A Strategic Framework for Copyright-Free Science: Dismantling Publishing Monopolies in the Knowledge Commons</t>
        </is>
      </c>
      <c r="D14" t="n">
        <v>2026</v>
      </c>
      <c r="E14" t="inlineStr">
        <is>
          <t>Zenodo</t>
        </is>
      </c>
      <c r="F14" t="inlineStr">
        <is>
          <t>Brewer, Mark Anthony</t>
        </is>
      </c>
      <c r="G14" t="inlineStr">
        <is>
          <t>10.5281/zenodo.21005483</t>
        </is>
      </c>
      <c r="H14" t="inlineStr">
        <is>
          <t>https://zenodo.org/doi/10.5281/zenodo.21005483</t>
        </is>
      </c>
      <c r="I14" t="inlineStr">
        <is>
          <t>datasets</t>
        </is>
      </c>
      <c r="J14" t="inlineStr">
        <is>
          <t xml:space="preserve">economic impact assessment | </t>
        </is>
      </c>
      <c r="L14" t="n">
        <v>11</v>
      </c>
      <c r="M14" t="inlineStr">
        <is>
          <t>has DOI; asset-class keywords found; employment/capex/normalisation keywords found</t>
        </is>
      </c>
      <c r="N14" t="inlineStr">
        <is>
          <t>public_infrastructure_or_methods</t>
        </is>
      </c>
      <c r="O14" t="inlineStr">
        <is>
          <t>context_only</t>
        </is>
      </c>
      <c r="P14" t="inlineStr">
        <is>
          <t>doi_verified_academic_or_report</t>
        </is>
      </c>
      <c r="R14" t="inlineStr">
        <is>
          <t>high</t>
        </is>
      </c>
      <c r="S14" t="b">
        <v>1</v>
      </c>
      <c r="T14" t="inlineStr">
        <is>
          <t>verify cited benchmark and extract metric/page</t>
        </is>
      </c>
    </row>
    <row r="15">
      <c r="A15" t="inlineStr">
        <is>
          <t>cmp_src_0014</t>
        </is>
      </c>
      <c r="B15" t="inlineStr">
        <is>
          <t>10.1016/j.inffus.2024.102423</t>
        </is>
      </c>
      <c r="C15" t="inlineStr">
        <is>
          <t>Artificial intelligence for production, operations and logistics management in modular construction industry: A systematic literature review</t>
        </is>
      </c>
      <c r="D15" t="n">
        <v>2024</v>
      </c>
      <c r="E15" t="inlineStr">
        <is>
          <t>Information Fusion</t>
        </is>
      </c>
      <c r="F15" t="inlineStr">
        <is>
          <t>Qiurui Liu; Yanfang Ma; Lin Chen; Witold Pedrycz; Mirosław J. Skibniewski; Zhen-Song Chen</t>
        </is>
      </c>
      <c r="G15" t="inlineStr">
        <is>
          <t>10.1016/j.inffus.2024.102423</t>
        </is>
      </c>
      <c r="H15" t="inlineStr">
        <is>
          <t>https://doi.org/10.1016/j.inffus.2024.102423</t>
        </is>
      </c>
      <c r="I15" t="inlineStr">
        <is>
          <t>verified_sources</t>
        </is>
      </c>
      <c r="L15" t="n">
        <v>11</v>
      </c>
      <c r="M15" t="inlineStr">
        <is>
          <t>has DOI; asset-class keywords found; employment/capex/normalisation keywords found</t>
        </is>
      </c>
      <c r="N15" t="inlineStr">
        <is>
          <t>warehouse_or_logistics</t>
        </is>
      </c>
      <c r="O15" t="inlineStr">
        <is>
          <t>context_only</t>
        </is>
      </c>
      <c r="P15" t="inlineStr">
        <is>
          <t>doi_verified_academic_or_report</t>
        </is>
      </c>
      <c r="Q15" t="inlineStr">
        <is>
          <t>possible_industry_or_consultant_bias</t>
        </is>
      </c>
      <c r="R15" t="inlineStr">
        <is>
          <t>high</t>
        </is>
      </c>
      <c r="S15" t="b">
        <v>1</v>
      </c>
      <c r="T15" t="inlineStr">
        <is>
          <t>verify cited benchmark and extract metric/page</t>
        </is>
      </c>
    </row>
    <row r="16">
      <c r="A16" t="inlineStr">
        <is>
          <t>cmp_src_0015</t>
        </is>
      </c>
      <c r="B16" t="inlineStr">
        <is>
          <t>10.3390/su16135681</t>
        </is>
      </c>
      <c r="C16" t="inlineStr">
        <is>
          <t>Assessment and Driving Factors of Embodied Carbon Emissions in the Construction Sector: Evidence from 2005 to 2021 in Northeast China</t>
        </is>
      </c>
      <c r="D16" t="n">
        <v>2024</v>
      </c>
      <c r="E16" t="inlineStr">
        <is>
          <t>Sustainability</t>
        </is>
      </c>
      <c r="F16" t="inlineStr">
        <is>
          <t>Xujie Sun; Xiaocun Zhang</t>
        </is>
      </c>
      <c r="G16" t="inlineStr">
        <is>
          <t>10.3390/su16135681</t>
        </is>
      </c>
      <c r="H16" t="inlineStr">
        <is>
          <t>https://doi.org/10.3390/su16135681</t>
        </is>
      </c>
      <c r="I16" t="inlineStr">
        <is>
          <t>verified_sources</t>
        </is>
      </c>
      <c r="L16" t="n">
        <v>11</v>
      </c>
      <c r="M16" t="inlineStr">
        <is>
          <t>has DOI; asset-class keywords found; employment/capex/normalisation keywords found</t>
        </is>
      </c>
      <c r="N16" t="inlineStr">
        <is>
          <t>public_infrastructure_or_methods</t>
        </is>
      </c>
      <c r="O16" t="inlineStr">
        <is>
          <t>context_only</t>
        </is>
      </c>
      <c r="P16" t="inlineStr">
        <is>
          <t>doi_verified_academic_or_report</t>
        </is>
      </c>
      <c r="R16" t="inlineStr">
        <is>
          <t>high</t>
        </is>
      </c>
      <c r="S16" t="b">
        <v>1</v>
      </c>
      <c r="T16" t="inlineStr">
        <is>
          <t>verify cited benchmark and extract metric/page</t>
        </is>
      </c>
    </row>
    <row r="17">
      <c r="A17" t="inlineStr">
        <is>
          <t>cmp_src_0016</t>
        </is>
      </c>
      <c r="B17" t="inlineStr">
        <is>
          <t>10.1016/j.autcon.2010.06.007</t>
        </is>
      </c>
      <c r="C17" t="inlineStr">
        <is>
          <t>Automatic reconstruction of as-built building information models from laser-scanned point clouds: A review of related techniques</t>
        </is>
      </c>
      <c r="D17" t="n">
        <v>2010</v>
      </c>
      <c r="E17" t="inlineStr">
        <is>
          <t>Automation in Construction</t>
        </is>
      </c>
      <c r="F17" t="inlineStr">
        <is>
          <t>Pingbo Tang; Daniel Huber; Burcu Akinci; Robert Lipman; Alan Lytle</t>
        </is>
      </c>
      <c r="G17" t="inlineStr">
        <is>
          <t>10.1016/j.autcon.2010.06.007</t>
        </is>
      </c>
      <c r="H17" t="inlineStr">
        <is>
          <t>https://doi.org/10.1016/j.autcon.2010.06.007</t>
        </is>
      </c>
      <c r="I17" t="inlineStr">
        <is>
          <t>verified_sources</t>
        </is>
      </c>
      <c r="L17" t="n">
        <v>11</v>
      </c>
      <c r="M17" t="inlineStr">
        <is>
          <t>has DOI; asset-class keywords found; employment/capex/normalisation keywords found</t>
        </is>
      </c>
      <c r="N17" t="inlineStr">
        <is>
          <t>data_centre_benchmark</t>
        </is>
      </c>
      <c r="O17" t="inlineStr">
        <is>
          <t>context_only</t>
        </is>
      </c>
      <c r="P17" t="inlineStr">
        <is>
          <t>doi_verified_academic_or_report</t>
        </is>
      </c>
      <c r="R17" t="inlineStr">
        <is>
          <t>high</t>
        </is>
      </c>
      <c r="S17" t="b">
        <v>1</v>
      </c>
      <c r="T17" t="inlineStr">
        <is>
          <t>verify cited benchmark and extract metric/page</t>
        </is>
      </c>
    </row>
    <row r="18">
      <c r="A18" t="inlineStr">
        <is>
          <t>cmp_src_0017</t>
        </is>
      </c>
      <c r="B18" t="inlineStr">
        <is>
          <t>10.5281/zenodo.21114193</t>
        </is>
      </c>
      <c r="C18" t="inlineStr">
        <is>
          <t>BoneLoss-PAN769: Expert-Annotated Panoramic Radiograph Dataset for Periodontal Bone-Loss Assessment</t>
        </is>
      </c>
      <c r="D18" t="n">
        <v>2026</v>
      </c>
      <c r="E18" t="inlineStr">
        <is>
          <t>Zenodo</t>
        </is>
      </c>
      <c r="F18" t="inlineStr">
        <is>
          <t>Alves Vieira de Matos, Thiago Vieira; Donato Bauman, João; Ramos, Lopes Julia Maria; da Cunha Vitareli, Thais Cristina; Castro, Antônio José Ribeiro; Tirapelli, Camila</t>
        </is>
      </c>
      <c r="G18" t="inlineStr">
        <is>
          <t>10.5281/zenodo.21114193</t>
        </is>
      </c>
      <c r="H18" t="inlineStr">
        <is>
          <t>10.5281/zenodo.21114193</t>
        </is>
      </c>
      <c r="I18" t="inlineStr">
        <is>
          <t>datasets</t>
        </is>
      </c>
      <c r="J18" t="inlineStr">
        <is>
          <t xml:space="preserve">economic impact assessment | </t>
        </is>
      </c>
      <c r="L18" t="n">
        <v>11</v>
      </c>
      <c r="M18" t="inlineStr">
        <is>
          <t>has DOI; asset-class keywords found; employment/capex/normalisation keywords found</t>
        </is>
      </c>
      <c r="N18" t="inlineStr">
        <is>
          <t>public_infrastructure_or_methods</t>
        </is>
      </c>
      <c r="O18" t="inlineStr">
        <is>
          <t>context_only</t>
        </is>
      </c>
      <c r="P18" t="inlineStr">
        <is>
          <t>doi_verified_academic_or_report</t>
        </is>
      </c>
      <c r="R18" t="inlineStr">
        <is>
          <t>high</t>
        </is>
      </c>
      <c r="S18" t="b">
        <v>1</v>
      </c>
      <c r="T18" t="inlineStr">
        <is>
          <t>verify cited benchmark and extract metric/page</t>
        </is>
      </c>
    </row>
    <row r="19">
      <c r="A19" t="inlineStr">
        <is>
          <t>cmp_src_0018</t>
        </is>
      </c>
      <c r="B19" t="inlineStr">
        <is>
          <t>10.3886/icpsr00034</t>
        </is>
      </c>
      <c r="C19" t="inlineStr">
        <is>
          <t>Comparative Socio-Economic, Public Policy, and Political Data,1900-1960</t>
        </is>
      </c>
      <c r="D19" t="n">
        <v>1984</v>
      </c>
      <c r="E19" t="inlineStr">
        <is>
          <t>ICPSR - Interuniversity Consortium for Political and Social Research</t>
        </is>
      </c>
      <c r="F19" t="inlineStr">
        <is>
          <t>Hofferbert, Richard I.</t>
        </is>
      </c>
      <c r="G19" t="inlineStr">
        <is>
          <t>10.3886/icpsr00034</t>
        </is>
      </c>
      <c r="H19" t="inlineStr">
        <is>
          <t>https://www.icpsr.umich.edu/web/ICPSR/studies/34</t>
        </is>
      </c>
      <c r="I19" t="inlineStr">
        <is>
          <t>datasets</t>
        </is>
      </c>
      <c r="J19" t="inlineStr">
        <is>
          <t xml:space="preserve">jobs per million investment | </t>
        </is>
      </c>
      <c r="K19" t="inlineStr">
        <is>
          <t>verified</t>
        </is>
      </c>
      <c r="L19" t="n">
        <v>11</v>
      </c>
      <c r="M19" t="inlineStr">
        <is>
          <t>citation audit verified; has DOI; employment/capex/normalisation keywords found</t>
        </is>
      </c>
      <c r="N19" t="inlineStr">
        <is>
          <t>unclear_or_methods_only</t>
        </is>
      </c>
      <c r="O19" t="inlineStr">
        <is>
          <t>capex</t>
        </is>
      </c>
      <c r="P19" t="inlineStr">
        <is>
          <t>doi_verified_academic_or_report</t>
        </is>
      </c>
      <c r="R19" t="inlineStr">
        <is>
          <t>high</t>
        </is>
      </c>
      <c r="S19" t="b">
        <v>1</v>
      </c>
      <c r="T19" t="inlineStr">
        <is>
          <t>verify cited benchmark and extract metric/page</t>
        </is>
      </c>
    </row>
    <row r="20">
      <c r="A20" t="inlineStr">
        <is>
          <t>cmp_src_0019</t>
        </is>
      </c>
      <c r="B20" t="inlineStr">
        <is>
          <t>10.5281/zenodo.21028567</t>
        </is>
      </c>
      <c r="C20" t="inlineStr">
        <is>
          <t>Comprehensive Topographic and Land Use Survey of Areas 1 and 2 at the University of São Paulo, São Carlos Campus, Brazil, Using Metashape and GIS</t>
        </is>
      </c>
      <c r="D20" t="n">
        <v>2026</v>
      </c>
      <c r="E20" t="inlineStr">
        <is>
          <t>Zenodo</t>
        </is>
      </c>
      <c r="F20" t="inlineStr">
        <is>
          <t>Marinho e Silva, Gabriel; Mendiondo, Eduardo Mario</t>
        </is>
      </c>
      <c r="G20" t="inlineStr">
        <is>
          <t>10.5281/zenodo.21028567</t>
        </is>
      </c>
      <c r="H20" t="inlineStr">
        <is>
          <t>10.5281/zenodo.21028567</t>
        </is>
      </c>
      <c r="I20" t="inlineStr">
        <is>
          <t>datasets</t>
        </is>
      </c>
      <c r="J20" t="inlineStr">
        <is>
          <t xml:space="preserve">economic impact assessment | </t>
        </is>
      </c>
      <c r="L20" t="n">
        <v>11</v>
      </c>
      <c r="M20" t="inlineStr">
        <is>
          <t>has DOI; asset-class keywords found; employment/capex/normalisation keywords found</t>
        </is>
      </c>
      <c r="N20" t="inlineStr">
        <is>
          <t>public_infrastructure_or_methods</t>
        </is>
      </c>
      <c r="O20" t="inlineStr">
        <is>
          <t>context_only</t>
        </is>
      </c>
      <c r="P20" t="inlineStr">
        <is>
          <t>doi_verified_academic_or_report</t>
        </is>
      </c>
      <c r="R20" t="inlineStr">
        <is>
          <t>high</t>
        </is>
      </c>
      <c r="S20" t="b">
        <v>1</v>
      </c>
      <c r="T20" t="inlineStr">
        <is>
          <t>verify cited benchmark and extract metric/page</t>
        </is>
      </c>
    </row>
    <row r="21">
      <c r="A21" t="inlineStr">
        <is>
          <t>cmp_src_0020</t>
        </is>
      </c>
      <c r="B21" t="inlineStr">
        <is>
          <t>10.5281/zenodo.21120056</t>
        </is>
      </c>
      <c r="C21" t="inlineStr">
        <is>
          <t>Dataset Impact of IoT-Based Flood Monitoring Applications on User Satisfaction: A Case Study of Flood-Prone Zones in Indonesia.</t>
        </is>
      </c>
      <c r="D21" t="n">
        <v>2026</v>
      </c>
      <c r="E21" t="inlineStr">
        <is>
          <t>Zenodo</t>
        </is>
      </c>
      <c r="F21" t="inlineStr">
        <is>
          <t>Forenzo, Vittorio</t>
        </is>
      </c>
      <c r="G21" t="inlineStr">
        <is>
          <t>10.5281/zenodo.21120056</t>
        </is>
      </c>
      <c r="H21" t="inlineStr">
        <is>
          <t>10.5281/zenodo.21120056</t>
        </is>
      </c>
      <c r="I21" t="inlineStr">
        <is>
          <t>datasets</t>
        </is>
      </c>
      <c r="J21" t="inlineStr">
        <is>
          <t xml:space="preserve">economic impact assessment | </t>
        </is>
      </c>
      <c r="L21" t="n">
        <v>11</v>
      </c>
      <c r="M21" t="inlineStr">
        <is>
          <t>has DOI; asset-class keywords found; employment/capex/normalisation keywords found</t>
        </is>
      </c>
      <c r="N21" t="inlineStr">
        <is>
          <t>public_infrastructure_or_methods</t>
        </is>
      </c>
      <c r="O21" t="inlineStr">
        <is>
          <t>context_only</t>
        </is>
      </c>
      <c r="P21" t="inlineStr">
        <is>
          <t>doi_verified_academic_or_report</t>
        </is>
      </c>
      <c r="R21" t="inlineStr">
        <is>
          <t>high</t>
        </is>
      </c>
      <c r="S21" t="b">
        <v>1</v>
      </c>
      <c r="T21" t="inlineStr">
        <is>
          <t>verify cited benchmark and extract metric/page</t>
        </is>
      </c>
    </row>
    <row r="22">
      <c r="A22" t="inlineStr">
        <is>
          <t>cmp_src_0021</t>
        </is>
      </c>
      <c r="B22" t="inlineStr">
        <is>
          <t>10.1016/j.enpol.2009.05.015</t>
        </is>
      </c>
      <c r="C22" t="inlineStr">
        <is>
          <t>Employment benefits of electricity generation: A comparative assessment of lignite and natural gas power plants in Greece</t>
        </is>
      </c>
      <c r="D22" t="n">
        <v>2009</v>
      </c>
      <c r="E22" t="inlineStr">
        <is>
          <t>Energy Policy</t>
        </is>
      </c>
      <c r="F22" t="inlineStr">
        <is>
          <t>C. Tourkolias; S. Mirasgedis; D. Damigos; D. Diakoulaki</t>
        </is>
      </c>
      <c r="G22" t="inlineStr">
        <is>
          <t>10.1016/j.enpol.2009.05.015</t>
        </is>
      </c>
      <c r="H22" t="inlineStr">
        <is>
          <t>https://doi.org/10.1016/j.enpol.2009.05.015</t>
        </is>
      </c>
      <c r="I22" t="inlineStr">
        <is>
          <t>verified_sources</t>
        </is>
      </c>
      <c r="L22" t="n">
        <v>11</v>
      </c>
      <c r="M22" t="inlineStr">
        <is>
          <t>has DOI; asset-class keywords found; employment/capex/normalisation keywords found</t>
        </is>
      </c>
      <c r="N22" t="inlineStr">
        <is>
          <t>energy_or_utility</t>
        </is>
      </c>
      <c r="O22" t="inlineStr">
        <is>
          <t>context_only</t>
        </is>
      </c>
      <c r="P22" t="inlineStr">
        <is>
          <t>doi_verified_academic_or_report</t>
        </is>
      </c>
      <c r="R22" t="inlineStr">
        <is>
          <t>high</t>
        </is>
      </c>
      <c r="S22" t="b">
        <v>1</v>
      </c>
      <c r="T22" t="inlineStr">
        <is>
          <t>verify cited benchmark and extract metric/page</t>
        </is>
      </c>
    </row>
    <row r="23">
      <c r="A23" t="inlineStr">
        <is>
          <t>cmp_src_0022</t>
        </is>
      </c>
      <c r="B23" t="inlineStr">
        <is>
          <t>10.1016/j.resconrec.2013.10.015</t>
        </is>
      </c>
      <c r="C23" t="inlineStr">
        <is>
          <t>Environmental and economic impact assessment of construction and demolition waste disposal using system dynamics</t>
        </is>
      </c>
      <c r="D23" t="n">
        <v>2014</v>
      </c>
      <c r="E23" t="inlineStr">
        <is>
          <t>Resources, Conservation and Recycling</t>
        </is>
      </c>
      <c r="F23" t="inlineStr">
        <is>
          <t>Mohamed Marzouk; Shimaa Azab</t>
        </is>
      </c>
      <c r="G23" t="inlineStr">
        <is>
          <t>10.1016/j.resconrec.2013.10.015</t>
        </is>
      </c>
      <c r="H23" t="inlineStr">
        <is>
          <t>https://doi.org/10.1016/j.resconrec.2013.10.015</t>
        </is>
      </c>
      <c r="I23" t="inlineStr">
        <is>
          <t>verified_sources</t>
        </is>
      </c>
      <c r="L23" t="n">
        <v>11</v>
      </c>
      <c r="M23" t="inlineStr">
        <is>
          <t>has DOI; asset-class keywords found; employment/capex/normalisation keywords found</t>
        </is>
      </c>
      <c r="N23" t="inlineStr">
        <is>
          <t>public_infrastructure_or_methods</t>
        </is>
      </c>
      <c r="O23" t="inlineStr">
        <is>
          <t>context_only</t>
        </is>
      </c>
      <c r="P23" t="inlineStr">
        <is>
          <t>doi_verified_academic_or_report</t>
        </is>
      </c>
      <c r="R23" t="inlineStr">
        <is>
          <t>high</t>
        </is>
      </c>
      <c r="S23" t="b">
        <v>1</v>
      </c>
      <c r="T23" t="inlineStr">
        <is>
          <t>verify cited benchmark and extract metric/page</t>
        </is>
      </c>
    </row>
    <row r="24">
      <c r="A24" t="inlineStr">
        <is>
          <t>cmp_src_0023</t>
        </is>
      </c>
      <c r="B24" t="inlineStr">
        <is>
          <t>10.5281/zenodo.17556692</t>
        </is>
      </c>
      <c r="C24" t="inlineStr">
        <is>
          <t>GLAM – The Global Impact Assessment Method – BETA</t>
        </is>
      </c>
      <c r="D24" t="n">
        <v>2026</v>
      </c>
      <c r="E24" t="inlineStr">
        <is>
          <t>Zenodo</t>
        </is>
      </c>
      <c r="F24" t="inlineStr">
        <is>
          <t>Kaplan, Eléonore; Boivent, Solène; Dorber, Martin; Jolliet, Olivier</t>
        </is>
      </c>
      <c r="G24" t="inlineStr">
        <is>
          <t>10.5281/zenodo.17556692</t>
        </is>
      </c>
      <c r="H24" t="inlineStr">
        <is>
          <t>https://zenodo.org/doi/10.5281/zenodo.17556692</t>
        </is>
      </c>
      <c r="I24" t="inlineStr">
        <is>
          <t>datasets</t>
        </is>
      </c>
      <c r="J24" t="inlineStr">
        <is>
          <t xml:space="preserve">economic impact assessment | </t>
        </is>
      </c>
      <c r="L24" t="n">
        <v>11</v>
      </c>
      <c r="M24" t="inlineStr">
        <is>
          <t>has DOI; asset-class keywords found; employment/capex/normalisation keywords found</t>
        </is>
      </c>
      <c r="N24" t="inlineStr">
        <is>
          <t>public_infrastructure_or_methods</t>
        </is>
      </c>
      <c r="O24" t="inlineStr">
        <is>
          <t>context_only</t>
        </is>
      </c>
      <c r="P24" t="inlineStr">
        <is>
          <t>doi_verified_academic_or_report</t>
        </is>
      </c>
      <c r="R24" t="inlineStr">
        <is>
          <t>high</t>
        </is>
      </c>
      <c r="S24" t="b">
        <v>1</v>
      </c>
      <c r="T24" t="inlineStr">
        <is>
          <t>verify cited benchmark and extract metric/page</t>
        </is>
      </c>
    </row>
    <row r="25">
      <c r="A25" t="inlineStr">
        <is>
          <t>cmp_src_0024</t>
        </is>
      </c>
      <c r="B25" t="inlineStr">
        <is>
          <t>10.4232/1.14731</t>
        </is>
      </c>
      <c r="C25" t="inlineStr">
        <is>
          <t>German Longitudinal Environmental Study (GLEN)</t>
        </is>
      </c>
      <c r="D25" t="n">
        <v>2026</v>
      </c>
      <c r="E25" t="inlineStr">
        <is>
          <t>GESIS</t>
        </is>
      </c>
      <c r="F25" t="inlineStr">
        <is>
          <t>GLEN</t>
        </is>
      </c>
      <c r="G25" t="inlineStr">
        <is>
          <t>10.4232/1.14731</t>
        </is>
      </c>
      <c r="H25" t="inlineStr">
        <is>
          <t>https://search.gesis.org/research_data/ZA9085?doi=10.4232/1.14731</t>
        </is>
      </c>
      <c r="I25" t="inlineStr">
        <is>
          <t>datasets</t>
        </is>
      </c>
      <c r="J25" t="inlineStr">
        <is>
          <t xml:space="preserve">economic impact assessment | </t>
        </is>
      </c>
      <c r="L25" t="n">
        <v>11</v>
      </c>
      <c r="M25" t="inlineStr">
        <is>
          <t>has DOI; asset-class keywords found; employment/capex/normalisation keywords found</t>
        </is>
      </c>
      <c r="N25" t="inlineStr">
        <is>
          <t>public_infrastructure_or_methods</t>
        </is>
      </c>
      <c r="O25" t="inlineStr">
        <is>
          <t>context_only</t>
        </is>
      </c>
      <c r="P25" t="inlineStr">
        <is>
          <t>doi_verified_academic_or_report</t>
        </is>
      </c>
      <c r="R25" t="inlineStr">
        <is>
          <t>high</t>
        </is>
      </c>
      <c r="S25" t="b">
        <v>1</v>
      </c>
      <c r="T25" t="inlineStr">
        <is>
          <t>verify cited benchmark and extract metric/page</t>
        </is>
      </c>
    </row>
    <row r="26">
      <c r="A26" t="inlineStr">
        <is>
          <t>cmp_src_0025</t>
        </is>
      </c>
      <c r="B26" t="inlineStr">
        <is>
          <t>10.5281/zenodo.21114897</t>
        </is>
      </c>
      <c r="C26" t="inlineStr">
        <is>
          <t>Global monthly catches from tuna fisheries by 5° grid (1950-2024) (FIRMS level 0)</t>
        </is>
      </c>
      <c r="D26" t="n">
        <v>2026</v>
      </c>
      <c r="E26" t="inlineStr">
        <is>
          <t>Zenodo</t>
        </is>
      </c>
      <c r="F26" t="inlineStr">
        <is>
          <t>FIRMS Global Tuna Atlas Technical Working Group</t>
        </is>
      </c>
      <c r="G26" t="inlineStr">
        <is>
          <t>10.5281/zenodo.21114897</t>
        </is>
      </c>
      <c r="H26" t="inlineStr">
        <is>
          <t>10.5281/zenodo.21114897</t>
        </is>
      </c>
      <c r="I26" t="inlineStr">
        <is>
          <t>datasets</t>
        </is>
      </c>
      <c r="J26" t="inlineStr">
        <is>
          <t xml:space="preserve">jobs per million investment | </t>
        </is>
      </c>
      <c r="L26" t="n">
        <v>11</v>
      </c>
      <c r="M26" t="inlineStr">
        <is>
          <t>has DOI; asset-class keywords found; employment/capex/normalisation keywords found</t>
        </is>
      </c>
      <c r="N26" t="inlineStr">
        <is>
          <t>energy_or_utility</t>
        </is>
      </c>
      <c r="O26" t="inlineStr">
        <is>
          <t>capex</t>
        </is>
      </c>
      <c r="P26" t="inlineStr">
        <is>
          <t>doi_verified_academic_or_report</t>
        </is>
      </c>
      <c r="R26" t="inlineStr">
        <is>
          <t>high</t>
        </is>
      </c>
      <c r="S26" t="b">
        <v>1</v>
      </c>
      <c r="T26" t="inlineStr">
        <is>
          <t>verify cited benchmark and extract metric/page</t>
        </is>
      </c>
    </row>
    <row r="27">
      <c r="A27" t="inlineStr">
        <is>
          <t>cmp_src_0026</t>
        </is>
      </c>
      <c r="B27" t="inlineStr">
        <is>
          <t>10.5281/zenodo.21114518</t>
        </is>
      </c>
      <c r="C27" t="inlineStr">
        <is>
          <t>Global monthly catches from tuna surface fisheries by 1° grid (1958-2024) (FIRMS level 0)</t>
        </is>
      </c>
      <c r="D27" t="n">
        <v>2026</v>
      </c>
      <c r="E27" t="inlineStr">
        <is>
          <t>Zenodo</t>
        </is>
      </c>
      <c r="F27" t="inlineStr">
        <is>
          <t>FIRMS Global Tuna Atlas Technical Working Group</t>
        </is>
      </c>
      <c r="G27" t="inlineStr">
        <is>
          <t>10.5281/zenodo.21114518</t>
        </is>
      </c>
      <c r="H27" t="inlineStr">
        <is>
          <t>10.5281/zenodo.21114518</t>
        </is>
      </c>
      <c r="I27" t="inlineStr">
        <is>
          <t>datasets</t>
        </is>
      </c>
      <c r="J27" t="inlineStr">
        <is>
          <t xml:space="preserve">jobs per million investment | </t>
        </is>
      </c>
      <c r="L27" t="n">
        <v>11</v>
      </c>
      <c r="M27" t="inlineStr">
        <is>
          <t>has DOI; asset-class keywords found; employment/capex/normalisation keywords found</t>
        </is>
      </c>
      <c r="N27" t="inlineStr">
        <is>
          <t>energy_or_utility</t>
        </is>
      </c>
      <c r="O27" t="inlineStr">
        <is>
          <t>capex</t>
        </is>
      </c>
      <c r="P27" t="inlineStr">
        <is>
          <t>doi_verified_academic_or_report</t>
        </is>
      </c>
      <c r="R27" t="inlineStr">
        <is>
          <t>high</t>
        </is>
      </c>
      <c r="S27" t="b">
        <v>1</v>
      </c>
      <c r="T27" t="inlineStr">
        <is>
          <t>verify cited benchmark and extract metric/page</t>
        </is>
      </c>
    </row>
    <row r="28">
      <c r="A28" t="inlineStr">
        <is>
          <t>cmp_src_0027</t>
        </is>
      </c>
      <c r="B28" t="inlineStr">
        <is>
          <t>10.1016/j.enpol.2020.112031</t>
        </is>
      </c>
      <c r="C28" t="inlineStr">
        <is>
          <t>Green jobs and energy efficiency as strategies for economic growth and the reduction of environmental impacts</t>
        </is>
      </c>
      <c r="D28" t="n">
        <v>2021</v>
      </c>
      <c r="E28" t="inlineStr">
        <is>
          <t>Energy Policy</t>
        </is>
      </c>
      <c r="F28" t="inlineStr">
        <is>
          <t>Federico Dell’Anna</t>
        </is>
      </c>
      <c r="G28" t="inlineStr">
        <is>
          <t>10.1016/j.enpol.2020.112031</t>
        </is>
      </c>
      <c r="H28" t="inlineStr">
        <is>
          <t>https://doi.org/10.1016/j.enpol.2020.112031</t>
        </is>
      </c>
      <c r="I28" t="inlineStr">
        <is>
          <t>verified_sources</t>
        </is>
      </c>
      <c r="L28" t="n">
        <v>11</v>
      </c>
      <c r="M28" t="inlineStr">
        <is>
          <t>has DOI; asset-class keywords found; employment/capex/normalisation keywords found</t>
        </is>
      </c>
      <c r="N28" t="inlineStr">
        <is>
          <t>energy_or_utility</t>
        </is>
      </c>
      <c r="O28" t="inlineStr">
        <is>
          <t>context_only</t>
        </is>
      </c>
      <c r="P28" t="inlineStr">
        <is>
          <t>doi_verified_academic_or_report</t>
        </is>
      </c>
      <c r="R28" t="inlineStr">
        <is>
          <t>high</t>
        </is>
      </c>
      <c r="S28" t="b">
        <v>1</v>
      </c>
      <c r="T28" t="inlineStr">
        <is>
          <t>verify cited benchmark and extract metric/page</t>
        </is>
      </c>
    </row>
    <row r="29">
      <c r="A29" t="inlineStr">
        <is>
          <t>cmp_src_0028</t>
        </is>
      </c>
      <c r="B29" t="inlineStr">
        <is>
          <t>10.1016/j.enpol.2012.04.076</t>
        </is>
      </c>
      <c r="C29" t="inlineStr">
        <is>
          <t>Green jobs? Economic impacts of renewable energy in Germany</t>
        </is>
      </c>
      <c r="D29" t="n">
        <v>2012</v>
      </c>
      <c r="E29" t="inlineStr">
        <is>
          <t>Energy Policy</t>
        </is>
      </c>
      <c r="F29" t="inlineStr">
        <is>
          <t>Ulrike Lehr; Christian Lutz; Dietmar Edler</t>
        </is>
      </c>
      <c r="G29" t="inlineStr">
        <is>
          <t>10.1016/j.enpol.2012.04.076</t>
        </is>
      </c>
      <c r="H29" t="inlineStr">
        <is>
          <t>https://doi.org/10.1016/j.enpol.2012.04.076</t>
        </is>
      </c>
      <c r="I29" t="inlineStr">
        <is>
          <t>verified_sources</t>
        </is>
      </c>
      <c r="L29" t="n">
        <v>11</v>
      </c>
      <c r="M29" t="inlineStr">
        <is>
          <t>has DOI; asset-class keywords found; employment/capex/normalisation keywords found</t>
        </is>
      </c>
      <c r="N29" t="inlineStr">
        <is>
          <t>energy_or_utility; public_infrastructure_or_methods</t>
        </is>
      </c>
      <c r="O29" t="inlineStr">
        <is>
          <t>context_only</t>
        </is>
      </c>
      <c r="P29" t="inlineStr">
        <is>
          <t>doi_verified_academic_or_report</t>
        </is>
      </c>
      <c r="R29" t="inlineStr">
        <is>
          <t>high</t>
        </is>
      </c>
      <c r="S29" t="b">
        <v>1</v>
      </c>
      <c r="T29" t="inlineStr">
        <is>
          <t>verify cited benchmark and extract metric/page</t>
        </is>
      </c>
    </row>
    <row r="30">
      <c r="A30" t="inlineStr">
        <is>
          <t>cmp_src_0029</t>
        </is>
      </c>
      <c r="B30" t="inlineStr">
        <is>
          <t>10.1016/j.econmod.2016.11.012</t>
        </is>
      </c>
      <c r="C30" t="inlineStr">
        <is>
          <t>Green versus brown: Comparing the employment impacts of energy efficiency, renewable energy, and fossil fuels using an input-output model</t>
        </is>
      </c>
      <c r="D30" t="n">
        <v>2017</v>
      </c>
      <c r="E30" t="inlineStr">
        <is>
          <t>Economic Modelling</t>
        </is>
      </c>
      <c r="F30" t="inlineStr">
        <is>
          <t>Heidi Garrett-Peltier</t>
        </is>
      </c>
      <c r="G30" t="inlineStr">
        <is>
          <t>10.1016/j.econmod.2016.11.012</t>
        </is>
      </c>
      <c r="H30" t="inlineStr">
        <is>
          <t>https://doi.org/10.1016/j.econmod.2016.11.012</t>
        </is>
      </c>
      <c r="I30" t="inlineStr">
        <is>
          <t>verified_sources</t>
        </is>
      </c>
      <c r="L30" t="n">
        <v>11</v>
      </c>
      <c r="M30" t="inlineStr">
        <is>
          <t>has DOI; asset-class keywords found; employment/capex/normalisation keywords found</t>
        </is>
      </c>
      <c r="N30" t="inlineStr">
        <is>
          <t>energy_or_utility; public_infrastructure_or_methods</t>
        </is>
      </c>
      <c r="O30" t="inlineStr">
        <is>
          <t>method_or_multiplier</t>
        </is>
      </c>
      <c r="P30" t="inlineStr">
        <is>
          <t>doi_verified_academic_or_report</t>
        </is>
      </c>
      <c r="R30" t="inlineStr">
        <is>
          <t>high</t>
        </is>
      </c>
      <c r="S30" t="b">
        <v>1</v>
      </c>
      <c r="T30" t="inlineStr">
        <is>
          <t>verify cited benchmark and extract metric/page</t>
        </is>
      </c>
    </row>
    <row r="31">
      <c r="A31" t="inlineStr">
        <is>
          <t>cmp_src_0030</t>
        </is>
      </c>
      <c r="B31" t="inlineStr">
        <is>
          <t>10.1111/j.1539-6924.2012.01861.x</t>
        </is>
      </c>
      <c r="C31" t="inlineStr">
        <is>
          <t>How a Nuclear Power Plant Accident Influences Acceptance of Nuclear Power: Results of a Longitudinal Study Before and After the Fukushima Disaster</t>
        </is>
      </c>
      <c r="D31" t="n">
        <v>2012</v>
      </c>
      <c r="E31" t="inlineStr">
        <is>
          <t>Risk Analysis</t>
        </is>
      </c>
      <c r="F31" t="inlineStr">
        <is>
          <t>Vivianne H. M. Visschers; Michael Siegrist</t>
        </is>
      </c>
      <c r="G31" t="inlineStr">
        <is>
          <t>10.1111/j.1539-6924.2012.01861.x</t>
        </is>
      </c>
      <c r="H31" t="inlineStr">
        <is>
          <t>https://doi.org/10.1111/j.1539-6924.2012.01861.x</t>
        </is>
      </c>
      <c r="I31" t="inlineStr">
        <is>
          <t>verified_sources</t>
        </is>
      </c>
      <c r="L31" t="n">
        <v>11</v>
      </c>
      <c r="M31" t="inlineStr">
        <is>
          <t>has DOI; asset-class keywords found; employment/capex/normalisation keywords found</t>
        </is>
      </c>
      <c r="N31" t="inlineStr">
        <is>
          <t>energy_or_utility</t>
        </is>
      </c>
      <c r="O31" t="inlineStr">
        <is>
          <t>operational_jobs</t>
        </is>
      </c>
      <c r="P31" t="inlineStr">
        <is>
          <t>doi_verified_academic_or_report</t>
        </is>
      </c>
      <c r="R31" t="inlineStr">
        <is>
          <t>high</t>
        </is>
      </c>
      <c r="S31" t="b">
        <v>1</v>
      </c>
      <c r="T31" t="inlineStr">
        <is>
          <t>verify cited benchmark and extract metric/page</t>
        </is>
      </c>
    </row>
    <row r="32">
      <c r="A32" t="inlineStr">
        <is>
          <t>cmp_src_0031</t>
        </is>
      </c>
      <c r="B32" t="inlineStr">
        <is>
          <t>10.1007/s42524-020-0128-y</t>
        </is>
      </c>
      <c r="C32" t="inlineStr">
        <is>
          <t>Hyperledger fabric-based consortium blockchain for construction quality information management</t>
        </is>
      </c>
      <c r="D32" t="n">
        <v>2020</v>
      </c>
      <c r="E32" t="inlineStr">
        <is>
          <t>Frontiers of Engineering Management</t>
        </is>
      </c>
      <c r="F32" t="inlineStr">
        <is>
          <t>Botao Zhong; Haitao Wu; Lieyun Ding; Hanbin Luo; Ying Luo; Xing Pan</t>
        </is>
      </c>
      <c r="G32" t="inlineStr">
        <is>
          <t>10.1007/s42524-020-0128-y</t>
        </is>
      </c>
      <c r="H32" t="inlineStr">
        <is>
          <t>https://doi.org/10.1007/s42524-020-0128-y</t>
        </is>
      </c>
      <c r="I32" t="inlineStr">
        <is>
          <t>verified_sources</t>
        </is>
      </c>
      <c r="L32" t="n">
        <v>11</v>
      </c>
      <c r="M32" t="inlineStr">
        <is>
          <t>has DOI; asset-class keywords found; employment/capex/normalisation keywords found</t>
        </is>
      </c>
      <c r="N32" t="inlineStr">
        <is>
          <t>advanced_manufacturing_or_fab</t>
        </is>
      </c>
      <c r="O32" t="inlineStr">
        <is>
          <t>context_only</t>
        </is>
      </c>
      <c r="P32" t="inlineStr">
        <is>
          <t>doi_verified_academic_or_report</t>
        </is>
      </c>
      <c r="R32" t="inlineStr">
        <is>
          <t>high</t>
        </is>
      </c>
      <c r="S32" t="b">
        <v>1</v>
      </c>
      <c r="T32" t="inlineStr">
        <is>
          <t>verify cited benchmark and extract metric/page</t>
        </is>
      </c>
    </row>
    <row r="33">
      <c r="A33" t="inlineStr">
        <is>
          <t>cmp_src_0032</t>
        </is>
      </c>
      <c r="B33" t="inlineStr">
        <is>
          <t>10.1080/00343409312331347655</t>
        </is>
      </c>
      <c r="C33" t="inlineStr">
        <is>
          <t>Inward Investment and Local Linkages: How Deeply Embedded is “Silicon Glen”?</t>
        </is>
      </c>
      <c r="D33" t="n">
        <v>1993</v>
      </c>
      <c r="E33" t="inlineStr">
        <is>
          <t>Regional Studies</t>
        </is>
      </c>
      <c r="F33" t="inlineStr">
        <is>
          <t>Ivan Turok</t>
        </is>
      </c>
      <c r="G33" t="inlineStr">
        <is>
          <t>10.1080/00343409312331347655</t>
        </is>
      </c>
      <c r="H33" t="inlineStr">
        <is>
          <t>https://doi.org/10.1080/00343409312331347655</t>
        </is>
      </c>
      <c r="I33" t="inlineStr">
        <is>
          <t>verified_sources</t>
        </is>
      </c>
      <c r="L33" t="n">
        <v>11</v>
      </c>
      <c r="M33" t="inlineStr">
        <is>
          <t>has DOI; asset-class keywords found; employment/capex/normalisation keywords found</t>
        </is>
      </c>
      <c r="N33" t="inlineStr">
        <is>
          <t>public_infrastructure_or_methods</t>
        </is>
      </c>
      <c r="O33" t="inlineStr">
        <is>
          <t>capex</t>
        </is>
      </c>
      <c r="P33" t="inlineStr">
        <is>
          <t>doi_verified_academic_or_report</t>
        </is>
      </c>
      <c r="R33" t="inlineStr">
        <is>
          <t>high</t>
        </is>
      </c>
      <c r="S33" t="b">
        <v>1</v>
      </c>
      <c r="T33" t="inlineStr">
        <is>
          <t>verify cited benchmark and extract metric/page</t>
        </is>
      </c>
    </row>
    <row r="34">
      <c r="A34" t="inlineStr">
        <is>
          <t>cmp_src_0033</t>
        </is>
      </c>
      <c r="B34" t="inlineStr">
        <is>
          <t>10.3390/app10186311</t>
        </is>
      </c>
      <c r="C34" t="inlineStr">
        <is>
          <t>IoT-Based Intelligent Construction System for Prefabricated Buildings: Study of Operating Mechanism and Implementation in China</t>
        </is>
      </c>
      <c r="D34" t="n">
        <v>2020</v>
      </c>
      <c r="E34" t="inlineStr">
        <is>
          <t>Applied Sciences</t>
        </is>
      </c>
      <c r="F34" t="inlineStr">
        <is>
          <t>Xuetong Wang; Shuiling Wang; Xiangnan Song; Yilong Han</t>
        </is>
      </c>
      <c r="G34" t="inlineStr">
        <is>
          <t>10.3390/app10186311</t>
        </is>
      </c>
      <c r="H34" t="inlineStr">
        <is>
          <t>https://doi.org/10.3390/app10186311</t>
        </is>
      </c>
      <c r="I34" t="inlineStr">
        <is>
          <t>verified_sources</t>
        </is>
      </c>
      <c r="L34" t="n">
        <v>11</v>
      </c>
      <c r="M34" t="inlineStr">
        <is>
          <t>has DOI; asset-class keywords found; employment/capex/normalisation keywords found</t>
        </is>
      </c>
      <c r="N34" t="inlineStr">
        <is>
          <t>advanced_manufacturing_or_fab</t>
        </is>
      </c>
      <c r="O34" t="inlineStr">
        <is>
          <t>context_only</t>
        </is>
      </c>
      <c r="P34" t="inlineStr">
        <is>
          <t>doi_verified_academic_or_report</t>
        </is>
      </c>
      <c r="R34" t="inlineStr">
        <is>
          <t>high</t>
        </is>
      </c>
      <c r="S34" t="b">
        <v>1</v>
      </c>
      <c r="T34" t="inlineStr">
        <is>
          <t>verify cited benchmark and extract metric/page</t>
        </is>
      </c>
    </row>
    <row r="35">
      <c r="A35" t="inlineStr">
        <is>
          <t>cmp_src_0034</t>
        </is>
      </c>
      <c r="B35" t="inlineStr">
        <is>
          <t>10.1086/663986</t>
        </is>
      </c>
      <c r="C35" t="inlineStr">
        <is>
          <t>Leduc &amp; Wilson (2013)</t>
        </is>
      </c>
      <c r="E35" t="inlineStr">
        <is>
          <t>final synthesis evidence table</t>
        </is>
      </c>
      <c r="G35" t="inlineStr">
        <is>
          <t>10.1086/663986</t>
        </is>
      </c>
      <c r="H35" t="inlineStr">
        <is>
          <t>https://doi.org/10.1086/663986</t>
        </is>
      </c>
      <c r="I35" t="inlineStr">
        <is>
          <t>final_synthesis_master_table</t>
        </is>
      </c>
      <c r="J35" t="inlineStr">
        <is>
          <t>Asset: Infrastructure | Claim/benchmark to verify: Broad public infrastructure yields ~0.8 to 2.0 job-years per $100,000 spent. | Quality note: High (Peer-reviewed academic)</t>
        </is>
      </c>
      <c r="K35" t="inlineStr">
        <is>
          <t>invalid</t>
        </is>
      </c>
      <c r="L35" t="n">
        <v>11</v>
      </c>
      <c r="M35" t="inlineStr">
        <is>
          <t>appears in final synthesis evidence table; citation audit invalid; has DOI; asset-class keywords found; employment/capex/normalisation keywords found</t>
        </is>
      </c>
      <c r="N35" t="inlineStr">
        <is>
          <t>public_infrastructure_or_methods</t>
        </is>
      </c>
      <c r="O35" t="inlineStr">
        <is>
          <t>construction_jobs; capex</t>
        </is>
      </c>
      <c r="P35" t="inlineStr">
        <is>
          <t>doi_verified_academic_or_report</t>
        </is>
      </c>
      <c r="R35" t="inlineStr">
        <is>
          <t>high</t>
        </is>
      </c>
      <c r="S35" t="b">
        <v>1</v>
      </c>
      <c r="T35" t="inlineStr">
        <is>
          <t>verify cited benchmark and extract metric/page</t>
        </is>
      </c>
    </row>
    <row r="36">
      <c r="A36" t="inlineStr">
        <is>
          <t>cmp_src_0035</t>
        </is>
      </c>
      <c r="B36" t="inlineStr">
        <is>
          <t>10.1016/j.ecolind.2016.09.023</t>
        </is>
      </c>
      <c r="C36" t="inlineStr">
        <is>
          <t>Life-cycle carbon emission assessment and permit allocation methods: A multi-region case study of China’s construction sector</t>
        </is>
      </c>
      <c r="D36" t="n">
        <v>2017</v>
      </c>
      <c r="E36" t="inlineStr">
        <is>
          <t>Ecological Indicators</t>
        </is>
      </c>
      <c r="F36" t="inlineStr">
        <is>
          <t>Xiaocun Zhang; Fenglai Wang</t>
        </is>
      </c>
      <c r="G36" t="inlineStr">
        <is>
          <t>10.1016/j.ecolind.2016.09.023</t>
        </is>
      </c>
      <c r="H36" t="inlineStr">
        <is>
          <t>https://doi.org/10.1016/j.ecolind.2016.09.023</t>
        </is>
      </c>
      <c r="I36" t="inlineStr">
        <is>
          <t>verified_sources</t>
        </is>
      </c>
      <c r="L36" t="n">
        <v>11</v>
      </c>
      <c r="M36" t="inlineStr">
        <is>
          <t>has DOI; asset-class keywords found; employment/capex/normalisation keywords found</t>
        </is>
      </c>
      <c r="N36" t="inlineStr">
        <is>
          <t>public_infrastructure_or_methods</t>
        </is>
      </c>
      <c r="O36" t="inlineStr">
        <is>
          <t>context_only</t>
        </is>
      </c>
      <c r="P36" t="inlineStr">
        <is>
          <t>doi_verified_academic_or_report</t>
        </is>
      </c>
      <c r="R36" t="inlineStr">
        <is>
          <t>high</t>
        </is>
      </c>
      <c r="S36" t="b">
        <v>1</v>
      </c>
      <c r="T36" t="inlineStr">
        <is>
          <t>verify cited benchmark and extract metric/page</t>
        </is>
      </c>
    </row>
    <row r="37">
      <c r="A37" t="inlineStr">
        <is>
          <t>cmp_src_0036</t>
        </is>
      </c>
      <c r="B37" t="inlineStr">
        <is>
          <t>10.15128/r1sq87bt72t</t>
        </is>
      </c>
      <c r="C37" t="inlineStr">
        <is>
          <t>Multi-criteria decision-making and uncertainty analyses of off-grid hybrid renewable energy systems for an island community [dataset]</t>
        </is>
      </c>
      <c r="D37" t="n">
        <v>2025</v>
      </c>
      <c r="E37" t="inlineStr">
        <is>
          <t>Durham University</t>
        </is>
      </c>
      <c r="F37" t="inlineStr">
        <is>
          <t>Roy, Dibyendu; Taghavifar, Hadi; Vijayalakshmi, Shivaprasad K; Wang, Yaodong; Das, Barun K.; Roskilly, Anthony P</t>
        </is>
      </c>
      <c r="G37" t="inlineStr">
        <is>
          <t>10.15128/r1sq87bt72t</t>
        </is>
      </c>
      <c r="H37" t="inlineStr">
        <is>
          <t>https://researchdata.durham.ac.uk/files/r1sq87bt72t</t>
        </is>
      </c>
      <c r="I37" t="inlineStr">
        <is>
          <t>datasets</t>
        </is>
      </c>
      <c r="J37" t="inlineStr">
        <is>
          <t xml:space="preserve">economic impact assessment | </t>
        </is>
      </c>
      <c r="L37" t="n">
        <v>11</v>
      </c>
      <c r="M37" t="inlineStr">
        <is>
          <t>has DOI; asset-class keywords found; employment/capex/normalisation keywords found</t>
        </is>
      </c>
      <c r="N37" t="inlineStr">
        <is>
          <t>energy_or_utility; public_infrastructure_or_methods</t>
        </is>
      </c>
      <c r="O37" t="inlineStr">
        <is>
          <t>context_only</t>
        </is>
      </c>
      <c r="P37" t="inlineStr">
        <is>
          <t>doi_verified_academic_or_report</t>
        </is>
      </c>
      <c r="R37" t="inlineStr">
        <is>
          <t>high</t>
        </is>
      </c>
      <c r="S37" t="b">
        <v>1</v>
      </c>
      <c r="T37" t="inlineStr">
        <is>
          <t>verify cited benchmark and extract metric/page</t>
        </is>
      </c>
    </row>
    <row r="38">
      <c r="A38" t="inlineStr">
        <is>
          <t>cmp_src_0037</t>
        </is>
      </c>
      <c r="B38" t="inlineStr">
        <is>
          <t>10.3886/e250288</t>
        </is>
      </c>
      <c r="C38" t="inlineStr">
        <is>
          <t>NUOnet (Nutrient Use and Outcome Network) database</t>
        </is>
      </c>
      <c r="D38" t="n">
        <v>2026</v>
      </c>
      <c r="E38" t="inlineStr">
        <is>
          <t>ICPSR - Interuniversity Consortium for Political and Social Research</t>
        </is>
      </c>
      <c r="F38" t="inlineStr">
        <is>
          <t>US Department of Agriculture; National Agricultural Library</t>
        </is>
      </c>
      <c r="G38" t="inlineStr">
        <is>
          <t>10.3886/e250288</t>
        </is>
      </c>
      <c r="H38" t="inlineStr">
        <is>
          <t>https://www.datalumos.org/datalumos/project/250288/view</t>
        </is>
      </c>
      <c r="I38" t="inlineStr">
        <is>
          <t>datasets</t>
        </is>
      </c>
      <c r="J38" t="inlineStr">
        <is>
          <t xml:space="preserve">economic impact assessment | </t>
        </is>
      </c>
      <c r="L38" t="n">
        <v>11</v>
      </c>
      <c r="M38" t="inlineStr">
        <is>
          <t>has DOI; asset-class keywords found; employment/capex/normalisation keywords found</t>
        </is>
      </c>
      <c r="N38" t="inlineStr">
        <is>
          <t>public_infrastructure_or_methods</t>
        </is>
      </c>
      <c r="O38" t="inlineStr">
        <is>
          <t>context_only</t>
        </is>
      </c>
      <c r="P38" t="inlineStr">
        <is>
          <t>doi_verified_academic_or_report</t>
        </is>
      </c>
      <c r="R38" t="inlineStr">
        <is>
          <t>high</t>
        </is>
      </c>
      <c r="S38" t="b">
        <v>1</v>
      </c>
      <c r="T38" t="inlineStr">
        <is>
          <t>verify cited benchmark and extract metric/page</t>
        </is>
      </c>
    </row>
    <row r="39">
      <c r="A39" t="inlineStr">
        <is>
          <t>cmp_src_0038</t>
        </is>
      </c>
      <c r="B39" t="inlineStr">
        <is>
          <t>10.3886/e250288v1</t>
        </is>
      </c>
      <c r="C39" t="inlineStr">
        <is>
          <t>NUOnet (Nutrient Use and Outcome Network) database</t>
        </is>
      </c>
      <c r="D39" t="n">
        <v>2026</v>
      </c>
      <c r="E39" t="inlineStr">
        <is>
          <t>ICPSR - Interuniversity Consortium for Political and Social Research</t>
        </is>
      </c>
      <c r="F39" t="inlineStr">
        <is>
          <t>US Department of Agriculture; National Agricultural Library</t>
        </is>
      </c>
      <c r="G39" t="inlineStr">
        <is>
          <t>10.3886/e250288v1</t>
        </is>
      </c>
      <c r="H39" t="inlineStr">
        <is>
          <t>https://www.datalumos.org/datalumos/project/250288/version/V1/view</t>
        </is>
      </c>
      <c r="I39" t="inlineStr">
        <is>
          <t>datasets</t>
        </is>
      </c>
      <c r="J39" t="inlineStr">
        <is>
          <t xml:space="preserve">economic impact assessment | </t>
        </is>
      </c>
      <c r="L39" t="n">
        <v>11</v>
      </c>
      <c r="M39" t="inlineStr">
        <is>
          <t>has DOI; asset-class keywords found; employment/capex/normalisation keywords found</t>
        </is>
      </c>
      <c r="N39" t="inlineStr">
        <is>
          <t>public_infrastructure_or_methods</t>
        </is>
      </c>
      <c r="O39" t="inlineStr">
        <is>
          <t>context_only</t>
        </is>
      </c>
      <c r="P39" t="inlineStr">
        <is>
          <t>doi_verified_academic_or_report</t>
        </is>
      </c>
      <c r="R39" t="inlineStr">
        <is>
          <t>high</t>
        </is>
      </c>
      <c r="S39" t="b">
        <v>1</v>
      </c>
      <c r="T39" t="inlineStr">
        <is>
          <t>verify cited benchmark and extract metric/page</t>
        </is>
      </c>
    </row>
    <row r="40">
      <c r="A40" t="inlineStr">
        <is>
          <t>cmp_src_0039</t>
        </is>
      </c>
      <c r="B40" t="inlineStr">
        <is>
          <t>10.5255/ukda-sn-7804-1</t>
        </is>
      </c>
      <c r="C40" t="inlineStr">
        <is>
          <t>National Travel Survey, 1995-2001: Special Licence Access</t>
        </is>
      </c>
      <c r="D40" t="n">
        <v>2022</v>
      </c>
      <c r="E40" t="inlineStr">
        <is>
          <t>UK Data Service</t>
        </is>
      </c>
      <c r="F40" t="inlineStr">
        <is>
          <t>Department for Transport</t>
        </is>
      </c>
      <c r="G40" t="inlineStr">
        <is>
          <t>10.5255/ukda-sn-7804-1</t>
        </is>
      </c>
      <c r="H40" t="inlineStr">
        <is>
          <t>https://datacatalogue.ukdataservice.ac.uk/studies/study/7804</t>
        </is>
      </c>
      <c r="I40" t="inlineStr">
        <is>
          <t>datasets</t>
        </is>
      </c>
      <c r="J40" t="inlineStr">
        <is>
          <t xml:space="preserve">economic impact assessment | </t>
        </is>
      </c>
      <c r="L40" t="n">
        <v>11</v>
      </c>
      <c r="M40" t="inlineStr">
        <is>
          <t>has DOI; asset-class keywords found; employment/capex/normalisation keywords found</t>
        </is>
      </c>
      <c r="N40" t="inlineStr">
        <is>
          <t>public_infrastructure_or_methods</t>
        </is>
      </c>
      <c r="O40" t="inlineStr">
        <is>
          <t>context_only</t>
        </is>
      </c>
      <c r="P40" t="inlineStr">
        <is>
          <t>doi_verified_academic_or_report</t>
        </is>
      </c>
      <c r="R40" t="inlineStr">
        <is>
          <t>high</t>
        </is>
      </c>
      <c r="S40" t="b">
        <v>1</v>
      </c>
      <c r="T40" t="inlineStr">
        <is>
          <t>verify cited benchmark and extract metric/page</t>
        </is>
      </c>
    </row>
    <row r="41">
      <c r="A41" t="inlineStr">
        <is>
          <t>cmp_src_0040</t>
        </is>
      </c>
      <c r="B41" t="inlineStr">
        <is>
          <t>10.5255/ukda-sn-7553-14</t>
        </is>
      </c>
      <c r="C41" t="inlineStr">
        <is>
          <t>National Travel Survey, 2002-2024: Special Licence Access</t>
        </is>
      </c>
      <c r="D41" t="n">
        <v>2026</v>
      </c>
      <c r="E41" t="inlineStr">
        <is>
          <t>UK Data Service</t>
        </is>
      </c>
      <c r="F41" t="inlineStr">
        <is>
          <t>Department for Transport</t>
        </is>
      </c>
      <c r="G41" t="inlineStr">
        <is>
          <t>10.5255/ukda-sn-7553-14</t>
        </is>
      </c>
      <c r="H41" t="inlineStr">
        <is>
          <t>https://datacatalogue.ukdataservice.ac.uk/studies/study/7553</t>
        </is>
      </c>
      <c r="I41" t="inlineStr">
        <is>
          <t>datasets</t>
        </is>
      </c>
      <c r="J41" t="inlineStr">
        <is>
          <t xml:space="preserve">economic impact assessment | </t>
        </is>
      </c>
      <c r="L41" t="n">
        <v>11</v>
      </c>
      <c r="M41" t="inlineStr">
        <is>
          <t>has DOI; asset-class keywords found; employment/capex/normalisation keywords found</t>
        </is>
      </c>
      <c r="N41" t="inlineStr">
        <is>
          <t>public_infrastructure_or_methods</t>
        </is>
      </c>
      <c r="O41" t="inlineStr">
        <is>
          <t>context_only</t>
        </is>
      </c>
      <c r="P41" t="inlineStr">
        <is>
          <t>doi_verified_academic_or_report</t>
        </is>
      </c>
      <c r="R41" t="inlineStr">
        <is>
          <t>high</t>
        </is>
      </c>
      <c r="S41" t="b">
        <v>1</v>
      </c>
      <c r="T41" t="inlineStr">
        <is>
          <t>verify cited benchmark and extract metric/page</t>
        </is>
      </c>
    </row>
    <row r="42">
      <c r="A42" t="inlineStr">
        <is>
          <t>cmp_src_0041</t>
        </is>
      </c>
      <c r="B42" t="inlineStr">
        <is>
          <t>10.1108/ecam-07-2020-0583</t>
        </is>
      </c>
      <c r="C42" t="inlineStr">
        <is>
          <t>Offsite construction in the Australian low-rise residential buildings application levels and procurement options</t>
        </is>
      </c>
      <c r="D42" t="n">
        <v>2021</v>
      </c>
      <c r="E42" t="inlineStr">
        <is>
          <t>Engineering, Construction and Architectural Management</t>
        </is>
      </c>
      <c r="F42" t="inlineStr">
        <is>
          <t>Tong Lin; Sainan Lyu; Rebecca Jing Yang; Linda Tivendale</t>
        </is>
      </c>
      <c r="G42" t="inlineStr">
        <is>
          <t>10.1108/ecam-07-2020-0583</t>
        </is>
      </c>
      <c r="H42" t="inlineStr">
        <is>
          <t>https://doi.org/10.1108/ecam-07-2020-0583</t>
        </is>
      </c>
      <c r="I42" t="inlineStr">
        <is>
          <t>verified_sources</t>
        </is>
      </c>
      <c r="L42" t="n">
        <v>11</v>
      </c>
      <c r="M42" t="inlineStr">
        <is>
          <t>has DOI; asset-class keywords found; employment/capex/normalisation keywords found</t>
        </is>
      </c>
      <c r="N42" t="inlineStr">
        <is>
          <t>high_rise_or_office</t>
        </is>
      </c>
      <c r="O42" t="inlineStr">
        <is>
          <t>context_only</t>
        </is>
      </c>
      <c r="P42" t="inlineStr">
        <is>
          <t>doi_verified_academic_or_report</t>
        </is>
      </c>
      <c r="R42" t="inlineStr">
        <is>
          <t>high</t>
        </is>
      </c>
      <c r="S42" t="b">
        <v>1</v>
      </c>
      <c r="T42" t="inlineStr">
        <is>
          <t>verify cited benchmark and extract metric/page</t>
        </is>
      </c>
    </row>
    <row r="43">
      <c r="A43" t="inlineStr">
        <is>
          <t>cmp_src_0042</t>
        </is>
      </c>
      <c r="B43" t="inlineStr">
        <is>
          <t>10.1016/j.apenergy.2013.09.015</t>
        </is>
      </c>
      <c r="C43" t="inlineStr">
        <is>
          <t>Optimal sizing, operating strategy and operational experience of a stand-alone microgrid on Dongfushan Island</t>
        </is>
      </c>
      <c r="D43" t="n">
        <v>2014</v>
      </c>
      <c r="E43" t="inlineStr">
        <is>
          <t>Applied Energy</t>
        </is>
      </c>
      <c r="F43" t="inlineStr">
        <is>
          <t>Bo Zhao; Xuesong Zhang; Peng Li; Ke Wang; Meidong Xue; Caisheng Wang</t>
        </is>
      </c>
      <c r="G43" t="inlineStr">
        <is>
          <t>10.1016/j.apenergy.2013.09.015</t>
        </is>
      </c>
      <c r="H43" t="inlineStr">
        <is>
          <t>https://doi.org/10.1016/j.apenergy.2013.09.015</t>
        </is>
      </c>
      <c r="I43" t="inlineStr">
        <is>
          <t>verified_sources</t>
        </is>
      </c>
      <c r="L43" t="n">
        <v>11</v>
      </c>
      <c r="M43" t="inlineStr">
        <is>
          <t>has DOI; asset-class keywords found; employment/capex/normalisation keywords found</t>
        </is>
      </c>
      <c r="N43" t="inlineStr">
        <is>
          <t>energy_or_utility</t>
        </is>
      </c>
      <c r="O43" t="inlineStr">
        <is>
          <t>context_only</t>
        </is>
      </c>
      <c r="P43" t="inlineStr">
        <is>
          <t>doi_verified_academic_or_report</t>
        </is>
      </c>
      <c r="R43" t="inlineStr">
        <is>
          <t>high</t>
        </is>
      </c>
      <c r="S43" t="b">
        <v>1</v>
      </c>
      <c r="T43" t="inlineStr">
        <is>
          <t>verify cited benchmark and extract metric/page</t>
        </is>
      </c>
    </row>
    <row r="44">
      <c r="A44" t="inlineStr">
        <is>
          <t>cmp_src_0043</t>
        </is>
      </c>
      <c r="B44" t="inlineStr">
        <is>
          <t>10.1016/j.renene.2016.03.065</t>
        </is>
      </c>
      <c r="C44" t="inlineStr">
        <is>
          <t>Optimisation of PV-wind-diesel-battery stand-alone systems to minimise cost and maximise human development index and job creation</t>
        </is>
      </c>
      <c r="D44" t="n">
        <v>2016</v>
      </c>
      <c r="E44" t="inlineStr">
        <is>
          <t>Renewable Energy</t>
        </is>
      </c>
      <c r="F44" t="inlineStr">
        <is>
          <t>Rodolfo Dufo-López; Iván R. Cristóbal-Monreal; José M. Yusta</t>
        </is>
      </c>
      <c r="G44" t="inlineStr">
        <is>
          <t>10.1016/j.renene.2016.03.065</t>
        </is>
      </c>
      <c r="H44" t="inlineStr">
        <is>
          <t>https://doi.org/10.1016/j.renene.2016.03.065</t>
        </is>
      </c>
      <c r="I44" t="inlineStr">
        <is>
          <t>verified_sources</t>
        </is>
      </c>
      <c r="L44" t="n">
        <v>11</v>
      </c>
      <c r="M44" t="inlineStr">
        <is>
          <t>has DOI; asset-class keywords found; employment/capex/normalisation keywords found</t>
        </is>
      </c>
      <c r="N44" t="inlineStr">
        <is>
          <t>advanced_manufacturing_or_fab; energy_or_utility</t>
        </is>
      </c>
      <c r="O44" t="inlineStr">
        <is>
          <t>context_only</t>
        </is>
      </c>
      <c r="P44" t="inlineStr">
        <is>
          <t>doi_verified_academic_or_report</t>
        </is>
      </c>
      <c r="R44" t="inlineStr">
        <is>
          <t>high</t>
        </is>
      </c>
      <c r="S44" t="b">
        <v>1</v>
      </c>
      <c r="T44" t="inlineStr">
        <is>
          <t>verify cited benchmark and extract metric/page</t>
        </is>
      </c>
    </row>
    <row r="45">
      <c r="A45" t="inlineStr">
        <is>
          <t>cmp_src_0044</t>
        </is>
      </c>
      <c r="B45" t="inlineStr">
        <is>
          <t>10.1016/j.enpol.2009.10.044</t>
        </is>
      </c>
      <c r="C45" t="inlineStr">
        <is>
          <t>Putting renewables and energy efficiency to work: How many jobs can the clean energy industry generate in the US?</t>
        </is>
      </c>
      <c r="D45" t="n">
        <v>2010</v>
      </c>
      <c r="E45" t="inlineStr">
        <is>
          <t>Energy Policy</t>
        </is>
      </c>
      <c r="F45" t="inlineStr">
        <is>
          <t>Max Wei; Shana Patadia; Daniel M. Kammen</t>
        </is>
      </c>
      <c r="G45" t="inlineStr">
        <is>
          <t>10.1016/j.enpol.2009.10.044</t>
        </is>
      </c>
      <c r="H45" t="inlineStr">
        <is>
          <t>https://doi.org/10.1016/j.enpol.2009.10.044</t>
        </is>
      </c>
      <c r="I45" t="inlineStr">
        <is>
          <t>verified_sources</t>
        </is>
      </c>
      <c r="L45" t="n">
        <v>11</v>
      </c>
      <c r="M45" t="inlineStr">
        <is>
          <t>has DOI; asset-class keywords found; employment/capex/normalisation keywords found</t>
        </is>
      </c>
      <c r="N45" t="inlineStr">
        <is>
          <t>energy_or_utility</t>
        </is>
      </c>
      <c r="O45" t="inlineStr">
        <is>
          <t>context_only</t>
        </is>
      </c>
      <c r="P45" t="inlineStr">
        <is>
          <t>doi_verified_academic_or_report</t>
        </is>
      </c>
      <c r="Q45" t="inlineStr">
        <is>
          <t>possible_industry_or_consultant_bias</t>
        </is>
      </c>
      <c r="R45" t="inlineStr">
        <is>
          <t>high</t>
        </is>
      </c>
      <c r="S45" t="b">
        <v>1</v>
      </c>
      <c r="T45" t="inlineStr">
        <is>
          <t>verify cited benchmark and extract metric/page</t>
        </is>
      </c>
    </row>
    <row r="46">
      <c r="A46" t="inlineStr">
        <is>
          <t>cmp_src_0045</t>
        </is>
      </c>
      <c r="B46" t="inlineStr">
        <is>
          <t>10.5281/zenodo.20721171</t>
        </is>
      </c>
      <c r="C46" t="inlineStr">
        <is>
          <t>Replication Package for "The Heterogeneous Impact of Short-Time Work: From Saved Jobs to Windfall Effects"</t>
        </is>
      </c>
      <c r="D46" t="n">
        <v>2026</v>
      </c>
      <c r="E46" t="inlineStr">
        <is>
          <t>Zenodo</t>
        </is>
      </c>
      <c r="F46" t="inlineStr">
        <is>
          <t>Kramarz, Francis; Nevoux, Sandra; Vieira, Nathan</t>
        </is>
      </c>
      <c r="G46" t="inlineStr">
        <is>
          <t>10.5281/zenodo.20721171</t>
        </is>
      </c>
      <c r="H46" t="inlineStr">
        <is>
          <t>https://zenodo.org/doi/10.5281/zenodo.20721171</t>
        </is>
      </c>
      <c r="I46" t="inlineStr">
        <is>
          <t>datasets</t>
        </is>
      </c>
      <c r="J46" t="inlineStr">
        <is>
          <t xml:space="preserve">construction employment | </t>
        </is>
      </c>
      <c r="L46" t="n">
        <v>11</v>
      </c>
      <c r="M46" t="inlineStr">
        <is>
          <t>has DOI; asset-class keywords found; employment/capex/normalisation keywords found</t>
        </is>
      </c>
      <c r="N46" t="inlineStr">
        <is>
          <t>energy_or_utility</t>
        </is>
      </c>
      <c r="O46" t="inlineStr">
        <is>
          <t>construction_jobs</t>
        </is>
      </c>
      <c r="P46" t="inlineStr">
        <is>
          <t>doi_verified_academic_or_report</t>
        </is>
      </c>
      <c r="R46" t="inlineStr">
        <is>
          <t>high</t>
        </is>
      </c>
      <c r="S46" t="b">
        <v>1</v>
      </c>
      <c r="T46" t="inlineStr">
        <is>
          <t>verify cited benchmark and extract metric/page</t>
        </is>
      </c>
    </row>
    <row r="47">
      <c r="A47" t="inlineStr">
        <is>
          <t>cmp_src_0046</t>
        </is>
      </c>
      <c r="B47" t="inlineStr">
        <is>
          <t>10.5281/zenodo.21113460</t>
        </is>
      </c>
      <c r="C47" t="inlineStr">
        <is>
          <t>Replication data for "Observational uncertainty is the primary source of climate uncertainty in impacts projections"</t>
        </is>
      </c>
      <c r="D47" t="n">
        <v>2026</v>
      </c>
      <c r="E47" t="inlineStr">
        <is>
          <t>Zenodo</t>
        </is>
      </c>
      <c r="F47" t="inlineStr">
        <is>
          <t>Schwarzwald, Kevin; Lenssen, Nathan; Bearpark, Tom; Bonanno, Alia; Horton, Radley; Wagner, Gernot</t>
        </is>
      </c>
      <c r="G47" t="inlineStr">
        <is>
          <t>10.5281/zenodo.21113460</t>
        </is>
      </c>
      <c r="H47" t="inlineStr">
        <is>
          <t>10.5281/zenodo.21113460</t>
        </is>
      </c>
      <c r="I47" t="inlineStr">
        <is>
          <t>datasets</t>
        </is>
      </c>
      <c r="J47" t="inlineStr">
        <is>
          <t xml:space="preserve">economic impact assessment | </t>
        </is>
      </c>
      <c r="L47" t="n">
        <v>11</v>
      </c>
      <c r="M47" t="inlineStr">
        <is>
          <t>has DOI; asset-class keywords found; employment/capex/normalisation keywords found</t>
        </is>
      </c>
      <c r="N47" t="inlineStr">
        <is>
          <t>public_infrastructure_or_methods</t>
        </is>
      </c>
      <c r="O47" t="inlineStr">
        <is>
          <t>context_only</t>
        </is>
      </c>
      <c r="P47" t="inlineStr">
        <is>
          <t>doi_verified_academic_or_report</t>
        </is>
      </c>
      <c r="R47" t="inlineStr">
        <is>
          <t>high</t>
        </is>
      </c>
      <c r="S47" t="b">
        <v>1</v>
      </c>
      <c r="T47" t="inlineStr">
        <is>
          <t>verify cited benchmark and extract metric/page</t>
        </is>
      </c>
    </row>
    <row r="48">
      <c r="A48" t="inlineStr">
        <is>
          <t>cmp_src_0047</t>
        </is>
      </c>
      <c r="B48" t="inlineStr">
        <is>
          <t>10.3886/icpsr39247.v1</t>
        </is>
      </c>
      <c r="C48" t="inlineStr">
        <is>
          <t>Risk and Rehabilitation: Supporting the Work of Probation Officers in the Community Reentry of Extremist Offenders, United States, 1990-2022</t>
        </is>
      </c>
      <c r="D48" t="n">
        <v>2026</v>
      </c>
      <c r="E48" t="inlineStr">
        <is>
          <t>ICPSR - Interuniversity Consortium for Political and Social Research</t>
        </is>
      </c>
      <c r="F48" t="inlineStr">
        <is>
          <t>Jensen, Michael; LaFree, Gary</t>
        </is>
      </c>
      <c r="G48" t="inlineStr">
        <is>
          <t>10.3886/icpsr39247.v1</t>
        </is>
      </c>
      <c r="H48" t="inlineStr">
        <is>
          <t>https://www.icpsr.umich.edu/web/NACJD/studies/39247/versions/V1</t>
        </is>
      </c>
      <c r="I48" t="inlineStr">
        <is>
          <t>datasets</t>
        </is>
      </c>
      <c r="J48" t="inlineStr">
        <is>
          <t xml:space="preserve">construction employment | </t>
        </is>
      </c>
      <c r="L48" t="n">
        <v>11</v>
      </c>
      <c r="M48" t="inlineStr">
        <is>
          <t>has DOI; asset-class keywords found; employment/capex/normalisation keywords found</t>
        </is>
      </c>
      <c r="N48" t="inlineStr">
        <is>
          <t>high_rise_or_office</t>
        </is>
      </c>
      <c r="O48" t="inlineStr">
        <is>
          <t>construction_jobs</t>
        </is>
      </c>
      <c r="P48" t="inlineStr">
        <is>
          <t>doi_verified_academic_or_report</t>
        </is>
      </c>
      <c r="R48" t="inlineStr">
        <is>
          <t>high</t>
        </is>
      </c>
      <c r="S48" t="b">
        <v>1</v>
      </c>
      <c r="T48" t="inlineStr">
        <is>
          <t>verify cited benchmark and extract metric/page</t>
        </is>
      </c>
    </row>
    <row r="49">
      <c r="A49" t="inlineStr">
        <is>
          <t>cmp_src_0048</t>
        </is>
      </c>
      <c r="B49" t="inlineStr">
        <is>
          <t>10.1016/j.resourpol.2022.102563</t>
        </is>
      </c>
      <c r="C49" t="inlineStr">
        <is>
          <t>Role of green finance, volatility and risk in promoting the investments in Renewable Energy Resources in the post-covid-19</t>
        </is>
      </c>
      <c r="D49" t="n">
        <v>2022</v>
      </c>
      <c r="E49" t="inlineStr">
        <is>
          <t>Resources Policy</t>
        </is>
      </c>
      <c r="F49" t="inlineStr">
        <is>
          <t>Zeyun Li; Tsung-Hsien Kuo; Wei Siao-Yun; Luu The Vinh</t>
        </is>
      </c>
      <c r="G49" t="inlineStr">
        <is>
          <t>10.1016/j.resourpol.2022.102563</t>
        </is>
      </c>
      <c r="H49" t="inlineStr">
        <is>
          <t>https://doi.org/10.1016/j.resourpol.2022.102563</t>
        </is>
      </c>
      <c r="I49" t="inlineStr">
        <is>
          <t>verified_sources</t>
        </is>
      </c>
      <c r="L49" t="n">
        <v>11</v>
      </c>
      <c r="M49" t="inlineStr">
        <is>
          <t>has DOI; asset-class keywords found; employment/capex/normalisation keywords found</t>
        </is>
      </c>
      <c r="N49" t="inlineStr">
        <is>
          <t>energy_or_utility</t>
        </is>
      </c>
      <c r="O49" t="inlineStr">
        <is>
          <t>capex</t>
        </is>
      </c>
      <c r="P49" t="inlineStr">
        <is>
          <t>doi_verified_academic_or_report</t>
        </is>
      </c>
      <c r="R49" t="inlineStr">
        <is>
          <t>high</t>
        </is>
      </c>
      <c r="S49" t="b">
        <v>1</v>
      </c>
      <c r="T49" t="inlineStr">
        <is>
          <t>verify cited benchmark and extract metric/page</t>
        </is>
      </c>
    </row>
    <row r="50">
      <c r="A50" t="inlineStr">
        <is>
          <t>cmp_src_0049</t>
        </is>
      </c>
      <c r="B50" t="inlineStr">
        <is>
          <t>10.5285/522309f8-59b1-4982-85df-cb3171c2a062</t>
        </is>
      </c>
      <c r="C50" t="inlineStr">
        <is>
          <t>Simulated streamflow, demands and aquifer levels in the Cauvery Basin, India, 1986-2080 using the Global Water Availability Assessment Model (GWAVA)</t>
        </is>
      </c>
      <c r="D50" t="n">
        <v>2021</v>
      </c>
      <c r="E50" t="inlineStr">
        <is>
          <t>NERC Environmental Information Data Centre</t>
        </is>
      </c>
      <c r="F50" t="inlineStr">
        <is>
          <t>Horan, R.; Keller, V.D.J.; Wable, P.S.; Baron, H.E.; Houghton-Carr, H.A.; Rees, H.G.</t>
        </is>
      </c>
      <c r="G50" t="inlineStr">
        <is>
          <t>10.5285/522309f8-59b1-4982-85df-cb3171c2a062</t>
        </is>
      </c>
      <c r="H50" t="inlineStr">
        <is>
          <t>https://catalogue.ceh.ac.uk/id/522309f8-59b1-4982-85df-cb3171c2a062</t>
        </is>
      </c>
      <c r="I50" t="inlineStr">
        <is>
          <t>datasets</t>
        </is>
      </c>
      <c r="J50" t="inlineStr">
        <is>
          <t xml:space="preserve">economic impact assessment | </t>
        </is>
      </c>
      <c r="L50" t="n">
        <v>11</v>
      </c>
      <c r="M50" t="inlineStr">
        <is>
          <t>has DOI; asset-class keywords found; employment/capex/normalisation keywords found</t>
        </is>
      </c>
      <c r="N50" t="inlineStr">
        <is>
          <t>public_infrastructure_or_methods; data_centre_benchmark</t>
        </is>
      </c>
      <c r="O50" t="inlineStr">
        <is>
          <t>context_only</t>
        </is>
      </c>
      <c r="P50" t="inlineStr">
        <is>
          <t>doi_verified_academic_or_report</t>
        </is>
      </c>
      <c r="R50" t="inlineStr">
        <is>
          <t>high</t>
        </is>
      </c>
      <c r="S50" t="b">
        <v>1</v>
      </c>
      <c r="T50" t="inlineStr">
        <is>
          <t>verify cited benchmark and extract metric/page</t>
        </is>
      </c>
    </row>
    <row r="51">
      <c r="A51" t="inlineStr">
        <is>
          <t>cmp_src_0050</t>
        </is>
      </c>
      <c r="B51" t="inlineStr">
        <is>
          <t>10.5281/zenodo.17729853</t>
        </is>
      </c>
      <c r="C51" t="inlineStr">
        <is>
          <t>Table 5 - 1 in Preliminary Environmental and Social Impact Assessment 100 MW Solar PV Plant by Navoi in Uzbekistan</t>
        </is>
      </c>
      <c r="D51" t="n">
        <v>2020</v>
      </c>
      <c r="E51" t="inlineStr">
        <is>
          <t>World Bank (WB)</t>
        </is>
      </c>
      <c r="F51" t="inlineStr">
        <is>
          <t>McAlister, Greg; Cuthbert, Dr Brian; Bell, Iain</t>
        </is>
      </c>
      <c r="G51" t="inlineStr">
        <is>
          <t>10.5281/zenodo.17729853</t>
        </is>
      </c>
      <c r="H51" t="inlineStr">
        <is>
          <t>https://zenodo.org/doi/10.5281/zenodo.17729853</t>
        </is>
      </c>
      <c r="I51" t="inlineStr">
        <is>
          <t>datasets</t>
        </is>
      </c>
      <c r="J51" t="inlineStr">
        <is>
          <t xml:space="preserve">jobs per million investment | </t>
        </is>
      </c>
      <c r="L51" t="n">
        <v>11</v>
      </c>
      <c r="M51" t="inlineStr">
        <is>
          <t>has DOI; asset-class keywords found; employment/capex/normalisation keywords found</t>
        </is>
      </c>
      <c r="N51" t="inlineStr">
        <is>
          <t>energy_or_utility</t>
        </is>
      </c>
      <c r="O51" t="inlineStr">
        <is>
          <t>capex; capacity_mw</t>
        </is>
      </c>
      <c r="P51" t="inlineStr">
        <is>
          <t>doi_verified_academic_or_report</t>
        </is>
      </c>
      <c r="R51" t="inlineStr">
        <is>
          <t>high</t>
        </is>
      </c>
      <c r="S51" t="b">
        <v>1</v>
      </c>
      <c r="T51" t="inlineStr">
        <is>
          <t>verify cited benchmark and extract metric/page</t>
        </is>
      </c>
    </row>
    <row r="52">
      <c r="A52" t="inlineStr">
        <is>
          <t>cmp_src_0051</t>
        </is>
      </c>
      <c r="B52" t="inlineStr">
        <is>
          <t>10.5281/zenodo.21115309</t>
        </is>
      </c>
      <c r="C52" t="inlineStr">
        <is>
          <t>The Financial Consequences of Populism: Evidence on Financial Inclusion and Financialization</t>
        </is>
      </c>
      <c r="D52" t="n">
        <v>2026</v>
      </c>
      <c r="E52" t="inlineStr">
        <is>
          <t>Zenodo</t>
        </is>
      </c>
      <c r="F52" t="inlineStr">
        <is>
          <t>Paun, Cristian-Valeriu; Șimandan, Radu; Dănescu, Florin</t>
        </is>
      </c>
      <c r="G52" t="inlineStr">
        <is>
          <t>10.5281/zenodo.21115309</t>
        </is>
      </c>
      <c r="H52" t="inlineStr">
        <is>
          <t>10.5281/zenodo.21115309</t>
        </is>
      </c>
      <c r="I52" t="inlineStr">
        <is>
          <t>datasets</t>
        </is>
      </c>
      <c r="J52" t="inlineStr">
        <is>
          <t xml:space="preserve">economic impact assessment | </t>
        </is>
      </c>
      <c r="L52" t="n">
        <v>11</v>
      </c>
      <c r="M52" t="inlineStr">
        <is>
          <t>has DOI; asset-class keywords found; employment/capex/normalisation keywords found</t>
        </is>
      </c>
      <c r="N52" t="inlineStr">
        <is>
          <t>public_infrastructure_or_methods</t>
        </is>
      </c>
      <c r="O52" t="inlineStr">
        <is>
          <t>context_only</t>
        </is>
      </c>
      <c r="P52" t="inlineStr">
        <is>
          <t>doi_verified_academic_or_report</t>
        </is>
      </c>
      <c r="R52" t="inlineStr">
        <is>
          <t>high</t>
        </is>
      </c>
      <c r="S52" t="b">
        <v>1</v>
      </c>
      <c r="T52" t="inlineStr">
        <is>
          <t>verify cited benchmark and extract metric/page</t>
        </is>
      </c>
    </row>
    <row r="53">
      <c r="A53" t="inlineStr">
        <is>
          <t>cmp_src_0052</t>
        </is>
      </c>
      <c r="B53" t="inlineStr">
        <is>
          <t>10.1016/j.econedurev.2018.09.001</t>
        </is>
      </c>
      <c r="C53" t="inlineStr">
        <is>
          <t>The economic impact of universities: Evidence from across the globe</t>
        </is>
      </c>
      <c r="D53" t="n">
        <v>2019</v>
      </c>
      <c r="E53" t="inlineStr">
        <is>
          <t>Economics of Education Review</t>
        </is>
      </c>
      <c r="F53" t="inlineStr">
        <is>
          <t>Anna Valero; John Van Reenen</t>
        </is>
      </c>
      <c r="G53" t="inlineStr">
        <is>
          <t>10.1016/j.econedurev.2018.09.001</t>
        </is>
      </c>
      <c r="H53" t="inlineStr">
        <is>
          <t>https://doi.org/10.1016/j.econedurev.2018.09.001</t>
        </is>
      </c>
      <c r="I53" t="inlineStr">
        <is>
          <t>verified_sources</t>
        </is>
      </c>
      <c r="L53" t="n">
        <v>11</v>
      </c>
      <c r="M53" t="inlineStr">
        <is>
          <t>has DOI; asset-class keywords found; employment/capex/normalisation keywords found</t>
        </is>
      </c>
      <c r="N53" t="inlineStr">
        <is>
          <t>public_infrastructure_or_methods</t>
        </is>
      </c>
      <c r="O53" t="inlineStr">
        <is>
          <t>context_only</t>
        </is>
      </c>
      <c r="P53" t="inlineStr">
        <is>
          <t>doi_verified_academic_or_report</t>
        </is>
      </c>
      <c r="R53" t="inlineStr">
        <is>
          <t>high</t>
        </is>
      </c>
      <c r="S53" t="b">
        <v>1</v>
      </c>
      <c r="T53" t="inlineStr">
        <is>
          <t>verify cited benchmark and extract metric/page</t>
        </is>
      </c>
    </row>
    <row r="54">
      <c r="A54" t="inlineStr">
        <is>
          <t>cmp_src_0053</t>
        </is>
      </c>
      <c r="B54" t="inlineStr">
        <is>
          <t>10.1016/j.resconrec.2018.08.025</t>
        </is>
      </c>
      <c r="C54" t="inlineStr">
        <is>
          <t>Unlocking the green opportunity for prefabricated buildings and construction in China</t>
        </is>
      </c>
      <c r="D54" t="n">
        <v>2018</v>
      </c>
      <c r="E54" t="inlineStr">
        <is>
          <t>Resources, Conservation and Recycling</t>
        </is>
      </c>
      <c r="F54" t="inlineStr">
        <is>
          <t>Yuan Chang; Xiaodong Li; Eric Masanet; Lixiao Zhang; Zhiye Huang; Robert Ries</t>
        </is>
      </c>
      <c r="G54" t="inlineStr">
        <is>
          <t>10.1016/j.resconrec.2018.08.025</t>
        </is>
      </c>
      <c r="H54" t="inlineStr">
        <is>
          <t>https://doi.org/10.1016/j.resconrec.2018.08.025</t>
        </is>
      </c>
      <c r="I54" t="inlineStr">
        <is>
          <t>verified_sources</t>
        </is>
      </c>
      <c r="L54" t="n">
        <v>11</v>
      </c>
      <c r="M54" t="inlineStr">
        <is>
          <t>has DOI; asset-class keywords found; employment/capex/normalisation keywords found</t>
        </is>
      </c>
      <c r="N54" t="inlineStr">
        <is>
          <t>advanced_manufacturing_or_fab</t>
        </is>
      </c>
      <c r="O54" t="inlineStr">
        <is>
          <t>context_only</t>
        </is>
      </c>
      <c r="P54" t="inlineStr">
        <is>
          <t>doi_verified_academic_or_report</t>
        </is>
      </c>
      <c r="R54" t="inlineStr">
        <is>
          <t>high</t>
        </is>
      </c>
      <c r="S54" t="b">
        <v>1</v>
      </c>
      <c r="T54" t="inlineStr">
        <is>
          <t>verify cited benchmark and extract metric/page</t>
        </is>
      </c>
    </row>
    <row r="55">
      <c r="A55" t="inlineStr">
        <is>
          <t>cmp_src_0054</t>
        </is>
      </c>
      <c r="B55" t="inlineStr">
        <is>
          <t>10.1149/1.2113792</t>
        </is>
      </c>
      <c r="C55" t="inlineStr">
        <is>
          <t>A General Energy Balance for Battery Systems</t>
        </is>
      </c>
      <c r="D55" t="n">
        <v>1985</v>
      </c>
      <c r="E55" t="inlineStr">
        <is>
          <t>Journal of The Electrochemical Society</t>
        </is>
      </c>
      <c r="F55" t="inlineStr">
        <is>
          <t>D. Bernardi; E. Pawlikowski; J. Newman</t>
        </is>
      </c>
      <c r="G55" t="inlineStr">
        <is>
          <t>10.1149/1.2113792</t>
        </is>
      </c>
      <c r="H55" t="inlineStr">
        <is>
          <t>https://doi.org/10.1149/1.2113792</t>
        </is>
      </c>
      <c r="I55" t="inlineStr">
        <is>
          <t>verified_sources</t>
        </is>
      </c>
      <c r="L55" t="n">
        <v>10</v>
      </c>
      <c r="M55" t="inlineStr">
        <is>
          <t>has DOI; asset-class keywords found; authoritative or scholarly source hint</t>
        </is>
      </c>
      <c r="N55" t="inlineStr">
        <is>
          <t>advanced_manufacturing_or_fab</t>
        </is>
      </c>
      <c r="O55" t="inlineStr">
        <is>
          <t>context_only</t>
        </is>
      </c>
      <c r="P55" t="inlineStr">
        <is>
          <t>doi_verified_academic_or_report</t>
        </is>
      </c>
      <c r="R55" t="inlineStr">
        <is>
          <t>medium</t>
        </is>
      </c>
      <c r="S55" t="b">
        <v>1</v>
      </c>
      <c r="T55" t="inlineStr">
        <is>
          <t>verify cited benchmark and extract metric/page</t>
        </is>
      </c>
    </row>
    <row r="56">
      <c r="A56" t="inlineStr">
        <is>
          <t>cmp_src_0055</t>
        </is>
      </c>
      <c r="B56" t="inlineStr">
        <is>
          <t>10.1149/1.1836378</t>
        </is>
      </c>
      <c r="C56" t="inlineStr">
        <is>
          <t>A Polymer Electrolyte‐Based Rechargeable Lithium/Oxygen Battery</t>
        </is>
      </c>
      <c r="D56" t="n">
        <v>1996</v>
      </c>
      <c r="E56" t="inlineStr">
        <is>
          <t>Journal of The Electrochemical Society</t>
        </is>
      </c>
      <c r="F56" t="inlineStr">
        <is>
          <t>K. M. Abraham; Z. Jiang</t>
        </is>
      </c>
      <c r="G56" t="inlineStr">
        <is>
          <t>10.1149/1.1836378</t>
        </is>
      </c>
      <c r="H56" t="inlineStr">
        <is>
          <t>https://doi.org/10.1149/1.1836378</t>
        </is>
      </c>
      <c r="I56" t="inlineStr">
        <is>
          <t>verified_sources</t>
        </is>
      </c>
      <c r="L56" t="n">
        <v>10</v>
      </c>
      <c r="M56" t="inlineStr">
        <is>
          <t>has DOI; asset-class keywords found; authoritative or scholarly source hint</t>
        </is>
      </c>
      <c r="N56" t="inlineStr">
        <is>
          <t>advanced_manufacturing_or_fab</t>
        </is>
      </c>
      <c r="O56" t="inlineStr">
        <is>
          <t>context_only</t>
        </is>
      </c>
      <c r="P56" t="inlineStr">
        <is>
          <t>doi_verified_academic_or_report</t>
        </is>
      </c>
      <c r="R56" t="inlineStr">
        <is>
          <t>medium</t>
        </is>
      </c>
      <c r="S56" t="b">
        <v>1</v>
      </c>
      <c r="T56" t="inlineStr">
        <is>
          <t>verify cited benchmark and extract metric/page</t>
        </is>
      </c>
    </row>
    <row r="57">
      <c r="A57" t="inlineStr">
        <is>
          <t>cmp_src_0056</t>
        </is>
      </c>
      <c r="B57" t="inlineStr">
        <is>
          <t>10.1016/j.ijproman.2015.09.004</t>
        </is>
      </c>
      <c r="C57" t="inlineStr">
        <is>
          <t>A financial decision making framework for construction projects based on 5D Building Information Modeling (BIM)</t>
        </is>
      </c>
      <c r="D57" t="n">
        <v>2016</v>
      </c>
      <c r="E57" t="inlineStr">
        <is>
          <t>International Journal of Project Management</t>
        </is>
      </c>
      <c r="F57" t="inlineStr">
        <is>
          <t>Qiqi Lu; Jongsung Won; Jack C.P. Cheng</t>
        </is>
      </c>
      <c r="G57" t="inlineStr">
        <is>
          <t>10.1016/j.ijproman.2015.09.004</t>
        </is>
      </c>
      <c r="H57" t="inlineStr">
        <is>
          <t>https://doi.org/10.1016/j.ijproman.2015.09.004</t>
        </is>
      </c>
      <c r="I57" t="inlineStr">
        <is>
          <t>verified_sources</t>
        </is>
      </c>
      <c r="L57" t="n">
        <v>10</v>
      </c>
      <c r="M57" t="inlineStr">
        <is>
          <t>has DOI; employment/capex/normalisation keywords found; authoritative or scholarly source hint</t>
        </is>
      </c>
      <c r="N57" t="inlineStr">
        <is>
          <t>unclear_or_methods_only</t>
        </is>
      </c>
      <c r="O57" t="inlineStr">
        <is>
          <t>context_only</t>
        </is>
      </c>
      <c r="P57" t="inlineStr">
        <is>
          <t>doi_verified_academic_or_report</t>
        </is>
      </c>
      <c r="R57" t="inlineStr">
        <is>
          <t>medium</t>
        </is>
      </c>
      <c r="S57" t="b">
        <v>1</v>
      </c>
      <c r="T57" t="inlineStr">
        <is>
          <t>verify cited benchmark and extract metric/page</t>
        </is>
      </c>
    </row>
    <row r="58">
      <c r="A58" t="inlineStr">
        <is>
          <t>cmp_src_0057</t>
        </is>
      </c>
      <c r="B58" t="inlineStr">
        <is>
          <t>10.1016/j.jpowsour.2016.02.030</t>
        </is>
      </c>
      <c r="C58" t="inlineStr">
        <is>
          <t>A monolayer graphene – Nafion sandwich membrane for direct methanol fuel cells</t>
        </is>
      </c>
      <c r="D58" t="n">
        <v>2016</v>
      </c>
      <c r="E58" t="inlineStr">
        <is>
          <t>Journal of Power Sources</t>
        </is>
      </c>
      <c r="F58" t="inlineStr">
        <is>
          <t>X.H. Yan; Ruizhe Wu; J.B. Xu; Zhengtang Luo; T.S. Zhao</t>
        </is>
      </c>
      <c r="G58" t="inlineStr">
        <is>
          <t>10.1016/j.jpowsour.2016.02.030</t>
        </is>
      </c>
      <c r="H58" t="inlineStr">
        <is>
          <t>https://doi.org/10.1016/j.jpowsour.2016.02.030</t>
        </is>
      </c>
      <c r="I58" t="inlineStr">
        <is>
          <t>verified_sources</t>
        </is>
      </c>
      <c r="L58" t="n">
        <v>10</v>
      </c>
      <c r="M58" t="inlineStr">
        <is>
          <t>has DOI; employment/capex/normalisation keywords found; authoritative or scholarly source hint</t>
        </is>
      </c>
      <c r="N58" t="inlineStr">
        <is>
          <t>unclear_or_methods_only</t>
        </is>
      </c>
      <c r="O58" t="inlineStr">
        <is>
          <t>context_only</t>
        </is>
      </c>
      <c r="P58" t="inlineStr">
        <is>
          <t>doi_verified_academic_or_report</t>
        </is>
      </c>
      <c r="R58" t="inlineStr">
        <is>
          <t>medium</t>
        </is>
      </c>
      <c r="S58" t="b">
        <v>1</v>
      </c>
      <c r="T58" t="inlineStr">
        <is>
          <t>verify cited benchmark and extract metric/page</t>
        </is>
      </c>
    </row>
    <row r="59">
      <c r="A59" t="inlineStr">
        <is>
          <t>cmp_src_0058</t>
        </is>
      </c>
      <c r="B59" t="inlineStr">
        <is>
          <t>10.1016/j.jpowsour.2013.03.050</t>
        </is>
      </c>
      <c r="C59" t="inlineStr">
        <is>
          <t>A parametric study on thermal management of an air-cooled lithium-ion battery module for plug-in hybrid electric vehicles</t>
        </is>
      </c>
      <c r="D59" t="n">
        <v>2013</v>
      </c>
      <c r="E59" t="inlineStr">
        <is>
          <t>Journal of Power Sources</t>
        </is>
      </c>
      <c r="F59" t="inlineStr">
        <is>
          <t>Liwu Fan; J.M. Khodadadi; A.A. Pesaran</t>
        </is>
      </c>
      <c r="G59" t="inlineStr">
        <is>
          <t>10.1016/j.jpowsour.2013.03.050</t>
        </is>
      </c>
      <c r="H59" t="inlineStr">
        <is>
          <t>https://doi.org/10.1016/j.jpowsour.2013.03.050</t>
        </is>
      </c>
      <c r="I59" t="inlineStr">
        <is>
          <t>verified_sources</t>
        </is>
      </c>
      <c r="L59" t="n">
        <v>10</v>
      </c>
      <c r="M59" t="inlineStr">
        <is>
          <t>has DOI; asset-class keywords found; authoritative or scholarly source hint</t>
        </is>
      </c>
      <c r="N59" t="inlineStr">
        <is>
          <t>advanced_manufacturing_or_fab</t>
        </is>
      </c>
      <c r="O59" t="inlineStr">
        <is>
          <t>context_only</t>
        </is>
      </c>
      <c r="P59" t="inlineStr">
        <is>
          <t>doi_verified_academic_or_report</t>
        </is>
      </c>
      <c r="R59" t="inlineStr">
        <is>
          <t>medium</t>
        </is>
      </c>
      <c r="S59" t="b">
        <v>1</v>
      </c>
      <c r="T59" t="inlineStr">
        <is>
          <t>verify cited benchmark and extract metric/page</t>
        </is>
      </c>
    </row>
    <row r="60">
      <c r="A60" t="inlineStr">
        <is>
          <t>cmp_src_0059</t>
        </is>
      </c>
      <c r="B60" t="inlineStr">
        <is>
          <t>10.1016/j.ejor.2007.04.042</t>
        </is>
      </c>
      <c r="C60" t="inlineStr">
        <is>
          <t>A survey of data envelopment analysis in energy and environmental studies</t>
        </is>
      </c>
      <c r="D60" t="n">
        <v>2008</v>
      </c>
      <c r="E60" t="inlineStr">
        <is>
          <t>European Journal of Operational Research</t>
        </is>
      </c>
      <c r="F60" t="inlineStr">
        <is>
          <t>P. Zhou; B.W. Ang; K.L. Poh</t>
        </is>
      </c>
      <c r="G60" t="inlineStr">
        <is>
          <t>10.1016/j.ejor.2007.04.042</t>
        </is>
      </c>
      <c r="H60" t="inlineStr">
        <is>
          <t>https://doi.org/10.1016/j.ejor.2007.04.042</t>
        </is>
      </c>
      <c r="I60" t="inlineStr">
        <is>
          <t>verified_sources</t>
        </is>
      </c>
      <c r="L60" t="n">
        <v>10</v>
      </c>
      <c r="M60" t="inlineStr">
        <is>
          <t>has DOI; employment/capex/normalisation keywords found; authoritative or scholarly source hint</t>
        </is>
      </c>
      <c r="N60" t="inlineStr">
        <is>
          <t>unclear_or_methods_only</t>
        </is>
      </c>
      <c r="O60" t="inlineStr">
        <is>
          <t>context_only</t>
        </is>
      </c>
      <c r="P60" t="inlineStr">
        <is>
          <t>doi_verified_academic_or_report</t>
        </is>
      </c>
      <c r="R60" t="inlineStr">
        <is>
          <t>medium</t>
        </is>
      </c>
      <c r="S60" t="b">
        <v>1</v>
      </c>
      <c r="T60" t="inlineStr">
        <is>
          <t>verify cited benchmark and extract metric/page</t>
        </is>
      </c>
    </row>
    <row r="61">
      <c r="A61" t="inlineStr">
        <is>
          <t>cmp_src_0060</t>
        </is>
      </c>
      <c r="B61" t="inlineStr">
        <is>
          <t>10.1016/j.jobe.2021.102265</t>
        </is>
      </c>
      <c r="C61" t="inlineStr">
        <is>
          <t>A systematic review of emerging technologies in industrialized construction</t>
        </is>
      </c>
      <c r="D61" t="n">
        <v>2021</v>
      </c>
      <c r="E61" t="inlineStr">
        <is>
          <t>Journal of Building Engineering</t>
        </is>
      </c>
      <c r="F61" t="inlineStr">
        <is>
          <t>Bing Qi; Mohamad Razkenari; Aaron Costin; Charles Kibert; Meiqing Fu</t>
        </is>
      </c>
      <c r="G61" t="inlineStr">
        <is>
          <t>10.1016/j.jobe.2021.102265</t>
        </is>
      </c>
      <c r="H61" t="inlineStr">
        <is>
          <t>https://doi.org/10.1016/j.jobe.2021.102265</t>
        </is>
      </c>
      <c r="I61" t="inlineStr">
        <is>
          <t>verified_sources</t>
        </is>
      </c>
      <c r="L61" t="n">
        <v>10</v>
      </c>
      <c r="M61" t="inlineStr">
        <is>
          <t>has DOI; employment/capex/normalisation keywords found; authoritative or scholarly source hint</t>
        </is>
      </c>
      <c r="N61" t="inlineStr">
        <is>
          <t>unclear_or_methods_only</t>
        </is>
      </c>
      <c r="O61" t="inlineStr">
        <is>
          <t>context_only</t>
        </is>
      </c>
      <c r="P61" t="inlineStr">
        <is>
          <t>doi_verified_academic_or_report</t>
        </is>
      </c>
      <c r="R61" t="inlineStr">
        <is>
          <t>medium</t>
        </is>
      </c>
      <c r="S61" t="b">
        <v>1</v>
      </c>
      <c r="T61" t="inlineStr">
        <is>
          <t>verify cited benchmark and extract metric/page</t>
        </is>
      </c>
    </row>
    <row r="62">
      <c r="A62" t="inlineStr">
        <is>
          <t>cmp_src_0061</t>
        </is>
      </c>
      <c r="B62" t="inlineStr">
        <is>
          <t>10.1007/s10973-013-3599-9</t>
        </is>
      </c>
      <c r="C62" t="inlineStr">
        <is>
          <t>Analysis of the heat generation of lithium-ion battery during charging and discharging considering different influencing factors</t>
        </is>
      </c>
      <c r="D62" t="n">
        <v>2014</v>
      </c>
      <c r="E62" t="inlineStr">
        <is>
          <t>Journal of Thermal Analysis and Calorimetry</t>
        </is>
      </c>
      <c r="F62" t="inlineStr">
        <is>
          <t>Guangming Liu; Minggao Ouyang; Languang Lu; Jianqiu Li; Xuebing Han</t>
        </is>
      </c>
      <c r="G62" t="inlineStr">
        <is>
          <t>10.1007/s10973-013-3599-9</t>
        </is>
      </c>
      <c r="H62" t="inlineStr">
        <is>
          <t>https://doi.org/10.1007/s10973-013-3599-9</t>
        </is>
      </c>
      <c r="I62" t="inlineStr">
        <is>
          <t>verified_sources</t>
        </is>
      </c>
      <c r="L62" t="n">
        <v>10</v>
      </c>
      <c r="M62" t="inlineStr">
        <is>
          <t>has DOI; asset-class keywords found; authoritative or scholarly source hint</t>
        </is>
      </c>
      <c r="N62" t="inlineStr">
        <is>
          <t>advanced_manufacturing_or_fab</t>
        </is>
      </c>
      <c r="O62" t="inlineStr">
        <is>
          <t>context_only</t>
        </is>
      </c>
      <c r="P62" t="inlineStr">
        <is>
          <t>doi_verified_academic_or_report</t>
        </is>
      </c>
      <c r="R62" t="inlineStr">
        <is>
          <t>medium</t>
        </is>
      </c>
      <c r="S62" t="b">
        <v>1</v>
      </c>
      <c r="T62" t="inlineStr">
        <is>
          <t>verify cited benchmark and extract metric/page</t>
        </is>
      </c>
    </row>
    <row r="63">
      <c r="A63" t="inlineStr">
        <is>
          <t>cmp_src_0062</t>
        </is>
      </c>
      <c r="B63" t="inlineStr">
        <is>
          <t>10.1080/15623599.2020.1783597</t>
        </is>
      </c>
      <c r="C63" t="inlineStr">
        <is>
          <t>Assessment of critical risk and success factors in construction supply chain: a case of Pakistan</t>
        </is>
      </c>
      <c r="D63" t="n">
        <v>2020</v>
      </c>
      <c r="E63" t="inlineStr">
        <is>
          <t>International Journal of Construction Management</t>
        </is>
      </c>
      <c r="F63" t="inlineStr">
        <is>
          <t>Muhammad Abas; Sikandar Bilal Khattak; Tufail Habib; Uroosa Nadir</t>
        </is>
      </c>
      <c r="G63" t="inlineStr">
        <is>
          <t>10.1080/15623599.2020.1783597</t>
        </is>
      </c>
      <c r="H63" t="inlineStr">
        <is>
          <t>https://doi.org/10.1080/15623599.2020.1783597</t>
        </is>
      </c>
      <c r="I63" t="inlineStr">
        <is>
          <t>verified_sources</t>
        </is>
      </c>
      <c r="L63" t="n">
        <v>10</v>
      </c>
      <c r="M63" t="inlineStr">
        <is>
          <t>has DOI; employment/capex/normalisation keywords found; authoritative or scholarly source hint</t>
        </is>
      </c>
      <c r="N63" t="inlineStr">
        <is>
          <t>unclear_or_methods_only</t>
        </is>
      </c>
      <c r="O63" t="inlineStr">
        <is>
          <t>context_only</t>
        </is>
      </c>
      <c r="P63" t="inlineStr">
        <is>
          <t>doi_verified_academic_or_report</t>
        </is>
      </c>
      <c r="R63" t="inlineStr">
        <is>
          <t>medium</t>
        </is>
      </c>
      <c r="S63" t="b">
        <v>1</v>
      </c>
      <c r="T63" t="inlineStr">
        <is>
          <t>verify cited benchmark and extract metric/page</t>
        </is>
      </c>
    </row>
    <row r="64">
      <c r="A64" t="inlineStr">
        <is>
          <t>cmp_src_0063</t>
        </is>
      </c>
      <c r="B64" t="inlineStr">
        <is>
          <t>10.1016/j.aej.2019.09.013</t>
        </is>
      </c>
      <c r="C64" t="inlineStr">
        <is>
          <t>Assessment of technical and economic feasibility for a hybrid PV-wind-diesel-battery energy system in a remote community of north central Nigeria</t>
        </is>
      </c>
      <c r="D64" t="n">
        <v>2019</v>
      </c>
      <c r="E64" t="inlineStr">
        <is>
          <t>Alexandria Engineering Journal</t>
        </is>
      </c>
      <c r="F64" t="inlineStr">
        <is>
          <t>Sani Salisu; Mohd Wazir Mustafa; Lanre Olatomiwa; Olatunji Obalowu Mohammed</t>
        </is>
      </c>
      <c r="G64" t="inlineStr">
        <is>
          <t>10.1016/j.aej.2019.09.013</t>
        </is>
      </c>
      <c r="H64" t="inlineStr">
        <is>
          <t>https://doi.org/10.1016/j.aej.2019.09.013</t>
        </is>
      </c>
      <c r="I64" t="inlineStr">
        <is>
          <t>verified_sources</t>
        </is>
      </c>
      <c r="L64" t="n">
        <v>10</v>
      </c>
      <c r="M64" t="inlineStr">
        <is>
          <t>has DOI; asset-class keywords found; authoritative or scholarly source hint</t>
        </is>
      </c>
      <c r="N64" t="inlineStr">
        <is>
          <t>advanced_manufacturing_or_fab; energy_or_utility</t>
        </is>
      </c>
      <c r="O64" t="inlineStr">
        <is>
          <t>context_only</t>
        </is>
      </c>
      <c r="P64" t="inlineStr">
        <is>
          <t>doi_verified_academic_or_report</t>
        </is>
      </c>
      <c r="R64" t="inlineStr">
        <is>
          <t>medium</t>
        </is>
      </c>
      <c r="S64" t="b">
        <v>1</v>
      </c>
      <c r="T64" t="inlineStr">
        <is>
          <t>verify cited benchmark and extract metric/page</t>
        </is>
      </c>
    </row>
    <row r="65">
      <c r="A65" t="inlineStr">
        <is>
          <t>cmp_src_0064</t>
        </is>
      </c>
      <c r="B65" t="inlineStr">
        <is>
          <t>10.1149/2.0971910jes</t>
        </is>
      </c>
      <c r="C65" t="inlineStr">
        <is>
          <t>Battery Durability and Reliability under Electric Utility Grid Operations: Path Dependence of Battery Degradation</t>
        </is>
      </c>
      <c r="D65" t="n">
        <v>2019</v>
      </c>
      <c r="E65" t="inlineStr">
        <is>
          <t>Journal of The Electrochemical Society</t>
        </is>
      </c>
      <c r="F65" t="inlineStr">
        <is>
          <t>George Baure; Arnaud Devie; Matthieu Dubarry</t>
        </is>
      </c>
      <c r="G65" t="inlineStr">
        <is>
          <t>10.1149/2.0971910jes</t>
        </is>
      </c>
      <c r="H65" t="inlineStr">
        <is>
          <t>https://doi.org/10.1149/2.0971910jes</t>
        </is>
      </c>
      <c r="I65" t="inlineStr">
        <is>
          <t>verified_sources</t>
        </is>
      </c>
      <c r="L65" t="n">
        <v>10</v>
      </c>
      <c r="M65" t="inlineStr">
        <is>
          <t>has DOI; asset-class keywords found; authoritative or scholarly source hint</t>
        </is>
      </c>
      <c r="N65" t="inlineStr">
        <is>
          <t>advanced_manufacturing_or_fab; energy_or_utility</t>
        </is>
      </c>
      <c r="O65" t="inlineStr">
        <is>
          <t>context_only</t>
        </is>
      </c>
      <c r="P65" t="inlineStr">
        <is>
          <t>doi_verified_academic_or_report</t>
        </is>
      </c>
      <c r="R65" t="inlineStr">
        <is>
          <t>medium</t>
        </is>
      </c>
      <c r="S65" t="b">
        <v>1</v>
      </c>
      <c r="T65" t="inlineStr">
        <is>
          <t>verify cited benchmark and extract metric/page</t>
        </is>
      </c>
    </row>
    <row r="66">
      <c r="A66" t="inlineStr">
        <is>
          <t>cmp_src_0065</t>
        </is>
      </c>
      <c r="B66" t="inlineStr">
        <is>
          <t>10.1016/j.ijepes.2018.01.017</t>
        </is>
      </c>
      <c r="C66" t="inlineStr">
        <is>
          <t>Characterisation of batteries with E–P-curves: Quantifying the impact of operating conditions on battery performance</t>
        </is>
      </c>
      <c r="D66" t="n">
        <v>2018</v>
      </c>
      <c r="E66" t="inlineStr">
        <is>
          <t>International Journal of Electrical Power &amp;amp; Energy Systems</t>
        </is>
      </c>
      <c r="F66" t="inlineStr">
        <is>
          <t>Ishwar Singh Sarpal; Astrid Bensmann; Jochen Mähliß; Dominik Hennefeld; Richard Hanke-Rauschenbach</t>
        </is>
      </c>
      <c r="G66" t="inlineStr">
        <is>
          <t>10.1016/j.ijepes.2018.01.017</t>
        </is>
      </c>
      <c r="H66" t="inlineStr">
        <is>
          <t>https://doi.org/10.1016/j.ijepes.2018.01.017</t>
        </is>
      </c>
      <c r="I66" t="inlineStr">
        <is>
          <t>verified_sources</t>
        </is>
      </c>
      <c r="L66" t="n">
        <v>10</v>
      </c>
      <c r="M66" t="inlineStr">
        <is>
          <t>has DOI; asset-class keywords found; authoritative or scholarly source hint</t>
        </is>
      </c>
      <c r="N66" t="inlineStr">
        <is>
          <t>advanced_manufacturing_or_fab</t>
        </is>
      </c>
      <c r="O66" t="inlineStr">
        <is>
          <t>context_only</t>
        </is>
      </c>
      <c r="P66" t="inlineStr">
        <is>
          <t>doi_verified_academic_or_report</t>
        </is>
      </c>
      <c r="R66" t="inlineStr">
        <is>
          <t>medium</t>
        </is>
      </c>
      <c r="S66" t="b">
        <v>1</v>
      </c>
      <c r="T66" t="inlineStr">
        <is>
          <t>verify cited benchmark and extract metric/page</t>
        </is>
      </c>
    </row>
    <row r="67">
      <c r="A67" t="inlineStr">
        <is>
          <t>cmp_src_0066</t>
        </is>
      </c>
      <c r="B67" t="inlineStr">
        <is>
          <t>10.1016/j.jclepro.2020.121405</t>
        </is>
      </c>
      <c r="C67" t="inlineStr">
        <is>
          <t>Construction and demolition waste recycling: Investigating the role of theory of planned behavior, institutional pressures and environmental consciousness</t>
        </is>
      </c>
      <c r="D67" t="n">
        <v>2020</v>
      </c>
      <c r="E67" t="inlineStr">
        <is>
          <t>Journal of Cleaner Production</t>
        </is>
      </c>
      <c r="F67" t="inlineStr">
        <is>
          <t>Sourabh Jain; Shaleen Singhal; Nikunj Kumar Jain; Kalyan Bhaskar</t>
        </is>
      </c>
      <c r="G67" t="inlineStr">
        <is>
          <t>10.1016/j.jclepro.2020.121405</t>
        </is>
      </c>
      <c r="H67" t="inlineStr">
        <is>
          <t>https://doi.org/10.1016/j.jclepro.2020.121405</t>
        </is>
      </c>
      <c r="I67" t="inlineStr">
        <is>
          <t>verified_sources</t>
        </is>
      </c>
      <c r="L67" t="n">
        <v>10</v>
      </c>
      <c r="M67" t="inlineStr">
        <is>
          <t>has DOI; employment/capex/normalisation keywords found; authoritative or scholarly source hint</t>
        </is>
      </c>
      <c r="N67" t="inlineStr">
        <is>
          <t>unclear_or_methods_only</t>
        </is>
      </c>
      <c r="O67" t="inlineStr">
        <is>
          <t>context_only</t>
        </is>
      </c>
      <c r="P67" t="inlineStr">
        <is>
          <t>doi_verified_academic_or_report</t>
        </is>
      </c>
      <c r="R67" t="inlineStr">
        <is>
          <t>medium</t>
        </is>
      </c>
      <c r="S67" t="b">
        <v>1</v>
      </c>
      <c r="T67" t="inlineStr">
        <is>
          <t>verify cited benchmark and extract metric/page</t>
        </is>
      </c>
    </row>
    <row r="68">
      <c r="A68" t="inlineStr">
        <is>
          <t>cmp_src_0067</t>
        </is>
      </c>
      <c r="B68" t="inlineStr">
        <is>
          <t>10.1111/1468-2427.12711</t>
        </is>
      </c>
      <c r="C68" t="inlineStr">
        <is>
          <t>Cover Image</t>
        </is>
      </c>
      <c r="D68" t="n">
        <v>2018</v>
      </c>
      <c r="E68" t="inlineStr">
        <is>
          <t>International Journal of Urban and Regional Research</t>
        </is>
      </c>
      <c r="G68" t="inlineStr">
        <is>
          <t>10.1111/1468-2427.12711</t>
        </is>
      </c>
      <c r="H68" t="inlineStr">
        <is>
          <t>https://doi.org/10.1111/1468-2427.12711</t>
        </is>
      </c>
      <c r="I68" t="inlineStr">
        <is>
          <t>verified_sources</t>
        </is>
      </c>
      <c r="L68" t="n">
        <v>10</v>
      </c>
      <c r="M68" t="inlineStr">
        <is>
          <t>has DOI; asset-class keywords found; authoritative or scholarly source hint</t>
        </is>
      </c>
      <c r="N68" t="inlineStr">
        <is>
          <t>public_infrastructure_or_methods</t>
        </is>
      </c>
      <c r="O68" t="inlineStr">
        <is>
          <t>context_only</t>
        </is>
      </c>
      <c r="P68" t="inlineStr">
        <is>
          <t>doi_verified_academic_or_report</t>
        </is>
      </c>
      <c r="R68" t="inlineStr">
        <is>
          <t>medium</t>
        </is>
      </c>
      <c r="S68" t="b">
        <v>1</v>
      </c>
      <c r="T68" t="inlineStr">
        <is>
          <t>verify cited benchmark and extract metric/page</t>
        </is>
      </c>
    </row>
    <row r="69">
      <c r="A69" t="inlineStr">
        <is>
          <t>cmp_src_0068</t>
        </is>
      </c>
      <c r="B69" t="inlineStr">
        <is>
          <t>10.1016/s0378-7753(02)00363-4</t>
        </is>
      </c>
      <c r="C69" t="inlineStr">
        <is>
          <t>Electrochemical analysis for cycle performance and capacity fading of a lithium-ion battery cycled at elevated temperature</t>
        </is>
      </c>
      <c r="D69" t="n">
        <v>2002</v>
      </c>
      <c r="E69" t="inlineStr">
        <is>
          <t>Journal of Power Sources</t>
        </is>
      </c>
      <c r="F69" t="inlineStr">
        <is>
          <t>J Shim</t>
        </is>
      </c>
      <c r="G69" t="inlineStr">
        <is>
          <t>10.1016/s0378-7753(02)00363-4</t>
        </is>
      </c>
      <c r="H69" t="inlineStr">
        <is>
          <t>https://doi.org/10.1016/s0378-7753(02)00363-4</t>
        </is>
      </c>
      <c r="I69" t="inlineStr">
        <is>
          <t>verified_sources</t>
        </is>
      </c>
      <c r="L69" t="n">
        <v>10</v>
      </c>
      <c r="M69" t="inlineStr">
        <is>
          <t>has DOI; asset-class keywords found; authoritative or scholarly source hint</t>
        </is>
      </c>
      <c r="N69" t="inlineStr">
        <is>
          <t>advanced_manufacturing_or_fab</t>
        </is>
      </c>
      <c r="O69" t="inlineStr">
        <is>
          <t>capacity_mw</t>
        </is>
      </c>
      <c r="P69" t="inlineStr">
        <is>
          <t>doi_verified_academic_or_report</t>
        </is>
      </c>
      <c r="R69" t="inlineStr">
        <is>
          <t>medium</t>
        </is>
      </c>
      <c r="S69" t="b">
        <v>1</v>
      </c>
      <c r="T69" t="inlineStr">
        <is>
          <t>verify cited benchmark and extract metric/page</t>
        </is>
      </c>
    </row>
    <row r="70">
      <c r="A70" t="inlineStr">
        <is>
          <t>cmp_src_0069</t>
        </is>
      </c>
      <c r="B70" t="inlineStr">
        <is>
          <t>10.1016/j.jpowsour.2017.06.055</t>
        </is>
      </c>
      <c r="C70" t="inlineStr">
        <is>
          <t>Enabling fast charging – A battery technology gap assessment</t>
        </is>
      </c>
      <c r="D70" t="n">
        <v>2017</v>
      </c>
      <c r="E70" t="inlineStr">
        <is>
          <t>Journal of Power Sources</t>
        </is>
      </c>
      <c r="F70" t="inlineStr">
        <is>
          <t>Shabbir Ahmed; Ira Bloom; Andrew N. Jansen; Tanvir Tanim; Eric J. Dufek; Ahmad Pesaran; Andrew Burnham; Richard B. Carlson; Fernando Dias; Keith Hardy; Matthew Keyser; Cory Kreuzer; Anthony Markel; Andrew Meintz; Christopher Michelbacher; Manish Mohanpurkar; Paul A. Nelson; David C. Robertson; Don Scoffield; Matthew Shirk; Thomas Stephens; Ram Vijayagopal; Jiucai Zhang</t>
        </is>
      </c>
      <c r="G70" t="inlineStr">
        <is>
          <t>10.1016/j.jpowsour.2017.06.055</t>
        </is>
      </c>
      <c r="H70" t="inlineStr">
        <is>
          <t>https://doi.org/10.1016/j.jpowsour.2017.06.055</t>
        </is>
      </c>
      <c r="I70" t="inlineStr">
        <is>
          <t>verified_sources</t>
        </is>
      </c>
      <c r="L70" t="n">
        <v>10</v>
      </c>
      <c r="M70" t="inlineStr">
        <is>
          <t>has DOI; asset-class keywords found; authoritative or scholarly source hint</t>
        </is>
      </c>
      <c r="N70" t="inlineStr">
        <is>
          <t>advanced_manufacturing_or_fab</t>
        </is>
      </c>
      <c r="O70" t="inlineStr">
        <is>
          <t>context_only</t>
        </is>
      </c>
      <c r="P70" t="inlineStr">
        <is>
          <t>doi_verified_academic_or_report</t>
        </is>
      </c>
      <c r="R70" t="inlineStr">
        <is>
          <t>medium</t>
        </is>
      </c>
      <c r="S70" t="b">
        <v>1</v>
      </c>
      <c r="T70" t="inlineStr">
        <is>
          <t>verify cited benchmark and extract metric/page</t>
        </is>
      </c>
    </row>
    <row r="71">
      <c r="A71" t="inlineStr">
        <is>
          <t>cmp_src_0070</t>
        </is>
      </c>
      <c r="B71" t="inlineStr">
        <is>
          <t>10.1016/j.soscij.2013.01.003</t>
        </is>
      </c>
      <c r="C71" t="inlineStr">
        <is>
          <t>Environmental energy efficiency of China's regional economies: A non-oriented slacks-based measure analysis</t>
        </is>
      </c>
      <c r="D71" t="n">
        <v>2013</v>
      </c>
      <c r="E71" t="inlineStr">
        <is>
          <t>The Social Science Journal</t>
        </is>
      </c>
      <c r="F71" t="inlineStr">
        <is>
          <t>Ning Zhang; Yongrok Choi</t>
        </is>
      </c>
      <c r="G71" t="inlineStr">
        <is>
          <t>10.1016/j.soscij.2013.01.003</t>
        </is>
      </c>
      <c r="H71" t="inlineStr">
        <is>
          <t>https://doi.org/10.1016/j.soscij.2013.01.003</t>
        </is>
      </c>
      <c r="I71" t="inlineStr">
        <is>
          <t>verified_sources</t>
        </is>
      </c>
      <c r="L71" t="n">
        <v>10</v>
      </c>
      <c r="M71" t="inlineStr">
        <is>
          <t>has DOI; asset-class keywords found; authoritative or scholarly source hint</t>
        </is>
      </c>
      <c r="N71" t="inlineStr">
        <is>
          <t>energy_or_utility; public_infrastructure_or_methods</t>
        </is>
      </c>
      <c r="O71" t="inlineStr">
        <is>
          <t>context_only</t>
        </is>
      </c>
      <c r="P71" t="inlineStr">
        <is>
          <t>doi_verified_academic_or_report</t>
        </is>
      </c>
      <c r="R71" t="inlineStr">
        <is>
          <t>medium</t>
        </is>
      </c>
      <c r="S71" t="b">
        <v>1</v>
      </c>
      <c r="T71" t="inlineStr">
        <is>
          <t>verify cited benchmark and extract metric/page</t>
        </is>
      </c>
    </row>
    <row r="72">
      <c r="A72" t="inlineStr">
        <is>
          <t>cmp_src_0071</t>
        </is>
      </c>
      <c r="B72" t="inlineStr">
        <is>
          <t>10.1016/j.jclepro.2017.11.207</t>
        </is>
      </c>
      <c r="C72" t="inlineStr">
        <is>
          <t>Exploring environmental and economic costs and benefits of a circular economy approach to the construction and demolition sector. A literature review</t>
        </is>
      </c>
      <c r="D72" t="n">
        <v>2018</v>
      </c>
      <c r="E72" t="inlineStr">
        <is>
          <t>Journal of Cleaner Production</t>
        </is>
      </c>
      <c r="F72" t="inlineStr">
        <is>
          <t>Patrizia Ghisellini; Maddalena Ripa; Sergio Ulgiati</t>
        </is>
      </c>
      <c r="G72" t="inlineStr">
        <is>
          <t>10.1016/j.jclepro.2017.11.207</t>
        </is>
      </c>
      <c r="H72" t="inlineStr">
        <is>
          <t>https://doi.org/10.1016/j.jclepro.2017.11.207</t>
        </is>
      </c>
      <c r="I72" t="inlineStr">
        <is>
          <t>verified_sources</t>
        </is>
      </c>
      <c r="L72" t="n">
        <v>10</v>
      </c>
      <c r="M72" t="inlineStr">
        <is>
          <t>has DOI; employment/capex/normalisation keywords found; authoritative or scholarly source hint</t>
        </is>
      </c>
      <c r="N72" t="inlineStr">
        <is>
          <t>unclear_or_methods_only</t>
        </is>
      </c>
      <c r="O72" t="inlineStr">
        <is>
          <t>context_only</t>
        </is>
      </c>
      <c r="P72" t="inlineStr">
        <is>
          <t>doi_verified_academic_or_report</t>
        </is>
      </c>
      <c r="R72" t="inlineStr">
        <is>
          <t>medium</t>
        </is>
      </c>
      <c r="S72" t="b">
        <v>1</v>
      </c>
      <c r="T72" t="inlineStr">
        <is>
          <t>verify cited benchmark and extract metric/page</t>
        </is>
      </c>
    </row>
    <row r="73">
      <c r="A73" t="inlineStr">
        <is>
          <t>cmp_src_0072</t>
        </is>
      </c>
      <c r="B73" t="inlineStr">
        <is>
          <t>10.1111/jors.12502</t>
        </is>
      </c>
      <c r="C73" t="inlineStr">
        <is>
          <t>External validity of hedonic price estimates: Heterogeneity in the price discount associated with having Black and Hispanic neighbors</t>
        </is>
      </c>
      <c r="D73" t="n">
        <v>2020</v>
      </c>
      <c r="E73" t="inlineStr">
        <is>
          <t>Journal of Regional Science</t>
        </is>
      </c>
      <c r="F73" t="inlineStr">
        <is>
          <t>Lei Zhang; Tammy Leonard</t>
        </is>
      </c>
      <c r="G73" t="inlineStr">
        <is>
          <t>10.1111/jors.12502</t>
        </is>
      </c>
      <c r="H73" t="inlineStr">
        <is>
          <t>https://doi.org/10.1111/jors.12502</t>
        </is>
      </c>
      <c r="I73" t="inlineStr">
        <is>
          <t>verified_sources</t>
        </is>
      </c>
      <c r="L73" t="n">
        <v>10</v>
      </c>
      <c r="M73" t="inlineStr">
        <is>
          <t>has DOI; asset-class keywords found; authoritative or scholarly source hint</t>
        </is>
      </c>
      <c r="N73" t="inlineStr">
        <is>
          <t>public_infrastructure_or_methods</t>
        </is>
      </c>
      <c r="O73" t="inlineStr">
        <is>
          <t>context_only</t>
        </is>
      </c>
      <c r="P73" t="inlineStr">
        <is>
          <t>doi_verified_academic_or_report</t>
        </is>
      </c>
      <c r="R73" t="inlineStr">
        <is>
          <t>medium</t>
        </is>
      </c>
      <c r="S73" t="b">
        <v>1</v>
      </c>
      <c r="T73" t="inlineStr">
        <is>
          <t>verify cited benchmark and extract metric/page</t>
        </is>
      </c>
    </row>
    <row r="74">
      <c r="A74" t="inlineStr">
        <is>
          <t>cmp_src_0073</t>
        </is>
      </c>
      <c r="B74" t="inlineStr">
        <is>
          <t>10.1093/qje/qjs050</t>
        </is>
      </c>
      <c r="C74" t="inlineStr">
        <is>
          <t>Human Capital and Regional Development *</t>
        </is>
      </c>
      <c r="D74" t="n">
        <v>2012</v>
      </c>
      <c r="E74" t="inlineStr">
        <is>
          <t>The Quarterly Journal of Economics</t>
        </is>
      </c>
      <c r="F74" t="inlineStr">
        <is>
          <t>Nicola Gennaioli; Rafael La Porta; Florencio Lopez-de-Silanes; Andrei Shleifer</t>
        </is>
      </c>
      <c r="G74" t="inlineStr">
        <is>
          <t>10.1093/qje/qjs050</t>
        </is>
      </c>
      <c r="H74" t="inlineStr">
        <is>
          <t>https://doi.org/10.1093/qje/qjs050</t>
        </is>
      </c>
      <c r="I74" t="inlineStr">
        <is>
          <t>verified_sources</t>
        </is>
      </c>
      <c r="L74" t="n">
        <v>10</v>
      </c>
      <c r="M74" t="inlineStr">
        <is>
          <t>has DOI; asset-class keywords found; authoritative or scholarly source hint</t>
        </is>
      </c>
      <c r="N74" t="inlineStr">
        <is>
          <t>public_infrastructure_or_methods</t>
        </is>
      </c>
      <c r="O74" t="inlineStr">
        <is>
          <t>context_only</t>
        </is>
      </c>
      <c r="P74" t="inlineStr">
        <is>
          <t>doi_verified_academic_or_report</t>
        </is>
      </c>
      <c r="R74" t="inlineStr">
        <is>
          <t>medium</t>
        </is>
      </c>
      <c r="S74" t="b">
        <v>1</v>
      </c>
      <c r="T74" t="inlineStr">
        <is>
          <t>verify cited benchmark and extract metric/page</t>
        </is>
      </c>
    </row>
    <row r="75">
      <c r="A75" t="inlineStr">
        <is>
          <t>cmp_src_0074</t>
        </is>
      </c>
      <c r="B75" t="inlineStr">
        <is>
          <t>10.1016/j.jpowsour.2013.06.114</t>
        </is>
      </c>
      <c r="C75" t="inlineStr">
        <is>
          <t>Influence of operating conditions on the optimum design of electric vehicle battery cooling plates</t>
        </is>
      </c>
      <c r="D75" t="n">
        <v>2014</v>
      </c>
      <c r="E75" t="inlineStr">
        <is>
          <t>Journal of Power Sources</t>
        </is>
      </c>
      <c r="F75" t="inlineStr">
        <is>
          <t>Anthony Jarrett; Il Yong Kim</t>
        </is>
      </c>
      <c r="G75" t="inlineStr">
        <is>
          <t>10.1016/j.jpowsour.2013.06.114</t>
        </is>
      </c>
      <c r="H75" t="inlineStr">
        <is>
          <t>https://doi.org/10.1016/j.jpowsour.2013.06.114</t>
        </is>
      </c>
      <c r="I75" t="inlineStr">
        <is>
          <t>verified_sources</t>
        </is>
      </c>
      <c r="L75" t="n">
        <v>10</v>
      </c>
      <c r="M75" t="inlineStr">
        <is>
          <t>has DOI; asset-class keywords found; authoritative or scholarly source hint</t>
        </is>
      </c>
      <c r="N75" t="inlineStr">
        <is>
          <t>advanced_manufacturing_or_fab</t>
        </is>
      </c>
      <c r="O75" t="inlineStr">
        <is>
          <t>context_only</t>
        </is>
      </c>
      <c r="P75" t="inlineStr">
        <is>
          <t>doi_verified_academic_or_report</t>
        </is>
      </c>
      <c r="R75" t="inlineStr">
        <is>
          <t>medium</t>
        </is>
      </c>
      <c r="S75" t="b">
        <v>1</v>
      </c>
      <c r="T75" t="inlineStr">
        <is>
          <t>verify cited benchmark and extract metric/page</t>
        </is>
      </c>
    </row>
    <row r="76">
      <c r="A76" t="inlineStr">
        <is>
          <t>cmp_src_0075</t>
        </is>
      </c>
      <c r="B76" t="inlineStr">
        <is>
          <t>10.1016/j.jdeveco.2022.102916</t>
        </is>
      </c>
      <c r="C76" t="inlineStr">
        <is>
          <t>Infrastructure investment and growth in China: A quantitative assessment</t>
        </is>
      </c>
      <c r="D76" t="n">
        <v>2022</v>
      </c>
      <c r="E76" t="inlineStr">
        <is>
          <t>Journal of Development Economics</t>
        </is>
      </c>
      <c r="F76" t="inlineStr">
        <is>
          <t>Emin M. Dinlersoz; Zhe Fu</t>
        </is>
      </c>
      <c r="G76" t="inlineStr">
        <is>
          <t>10.1016/j.jdeveco.2022.102916</t>
        </is>
      </c>
      <c r="H76" t="inlineStr">
        <is>
          <t>https://doi.org/10.1016/j.jdeveco.2022.102916</t>
        </is>
      </c>
      <c r="I76" t="inlineStr">
        <is>
          <t>verified_sources</t>
        </is>
      </c>
      <c r="L76" t="n">
        <v>10</v>
      </c>
      <c r="M76" t="inlineStr">
        <is>
          <t>has DOI; employment/capex/normalisation keywords found; authoritative or scholarly source hint</t>
        </is>
      </c>
      <c r="N76" t="inlineStr">
        <is>
          <t>unclear_or_methods_only</t>
        </is>
      </c>
      <c r="O76" t="inlineStr">
        <is>
          <t>capex</t>
        </is>
      </c>
      <c r="P76" t="inlineStr">
        <is>
          <t>doi_verified_academic_or_report</t>
        </is>
      </c>
      <c r="R76" t="inlineStr">
        <is>
          <t>medium</t>
        </is>
      </c>
      <c r="S76" t="b">
        <v>1</v>
      </c>
      <c r="T76" t="inlineStr">
        <is>
          <t>verify cited benchmark and extract metric/page</t>
        </is>
      </c>
    </row>
    <row r="77">
      <c r="A77" t="inlineStr">
        <is>
          <t>cmp_src_0076</t>
        </is>
      </c>
      <c r="B77" t="inlineStr">
        <is>
          <t>10.1061/(asce)co.1943-7862.0000203</t>
        </is>
      </c>
      <c r="C77" t="inlineStr">
        <is>
          <t>Interaction of Lean and Building Information Modeling in Construction</t>
        </is>
      </c>
      <c r="D77" t="n">
        <v>2010</v>
      </c>
      <c r="E77" t="inlineStr">
        <is>
          <t>Journal of Construction Engineering and Management</t>
        </is>
      </c>
      <c r="F77" t="inlineStr">
        <is>
          <t>Rafael Sacks; Lauri Koskela; Bhargav A. Dave; Robert Owen</t>
        </is>
      </c>
      <c r="G77" t="inlineStr">
        <is>
          <t>10.1061/(asce)co.1943-7862.0000203</t>
        </is>
      </c>
      <c r="H77" t="inlineStr">
        <is>
          <t>https://doi.org/10.1061/(asce)co.1943-7862.0000203</t>
        </is>
      </c>
      <c r="I77" t="inlineStr">
        <is>
          <t>verified_sources</t>
        </is>
      </c>
      <c r="L77" t="n">
        <v>10</v>
      </c>
      <c r="M77" t="inlineStr">
        <is>
          <t>has DOI; employment/capex/normalisation keywords found; authoritative or scholarly source hint</t>
        </is>
      </c>
      <c r="N77" t="inlineStr">
        <is>
          <t>unclear_or_methods_only</t>
        </is>
      </c>
      <c r="O77" t="inlineStr">
        <is>
          <t>context_only</t>
        </is>
      </c>
      <c r="P77" t="inlineStr">
        <is>
          <t>doi_verified_academic_or_report</t>
        </is>
      </c>
      <c r="R77" t="inlineStr">
        <is>
          <t>medium</t>
        </is>
      </c>
      <c r="S77" t="b">
        <v>1</v>
      </c>
      <c r="T77" t="inlineStr">
        <is>
          <t>verify cited benchmark and extract metric/page</t>
        </is>
      </c>
    </row>
    <row r="78">
      <c r="A78" t="inlineStr">
        <is>
          <t>cmp_src_0077</t>
        </is>
      </c>
      <c r="B78" t="inlineStr">
        <is>
          <t>10.1111/jors.12495</t>
        </is>
      </c>
      <c r="C78" t="inlineStr">
        <is>
          <t>Issue Information</t>
        </is>
      </c>
      <c r="D78" t="n">
        <v>2021</v>
      </c>
      <c r="E78" t="inlineStr">
        <is>
          <t>Journal of Regional Science</t>
        </is>
      </c>
      <c r="G78" t="inlineStr">
        <is>
          <t>10.1111/jors.12495</t>
        </is>
      </c>
      <c r="H78" t="inlineStr">
        <is>
          <t>https://doi.org/10.1111/jors.12495</t>
        </is>
      </c>
      <c r="I78" t="inlineStr">
        <is>
          <t>verified_sources</t>
        </is>
      </c>
      <c r="L78" t="n">
        <v>10</v>
      </c>
      <c r="M78" t="inlineStr">
        <is>
          <t>has DOI; asset-class keywords found; authoritative or scholarly source hint</t>
        </is>
      </c>
      <c r="N78" t="inlineStr">
        <is>
          <t>public_infrastructure_or_methods</t>
        </is>
      </c>
      <c r="O78" t="inlineStr">
        <is>
          <t>context_only</t>
        </is>
      </c>
      <c r="P78" t="inlineStr">
        <is>
          <t>doi_verified_academic_or_report</t>
        </is>
      </c>
      <c r="R78" t="inlineStr">
        <is>
          <t>medium</t>
        </is>
      </c>
      <c r="S78" t="b">
        <v>1</v>
      </c>
      <c r="T78" t="inlineStr">
        <is>
          <t>verify cited benchmark and extract metric/page</t>
        </is>
      </c>
    </row>
    <row r="79">
      <c r="A79" t="inlineStr">
        <is>
          <t>cmp_src_0078</t>
        </is>
      </c>
      <c r="B79" t="inlineStr">
        <is>
          <t>10.1111/jiec.12072</t>
        </is>
      </c>
      <c r="C79" t="inlineStr">
        <is>
          <t>Life Cycle Assessment of a Lithium‐Ion Battery Vehicle Pack</t>
        </is>
      </c>
      <c r="D79" t="n">
        <v>2013</v>
      </c>
      <c r="E79" t="inlineStr">
        <is>
          <t>Journal of Industrial Ecology</t>
        </is>
      </c>
      <c r="F79" t="inlineStr">
        <is>
          <t>Linda Ager‐Wick Ellingsen; Guillaume Majeau‐Bettez; Bhawna Singh; Akhilesh Kumar Srivastava; Lars Ole Valøen; Anders Hammer Strømman</t>
        </is>
      </c>
      <c r="G79" t="inlineStr">
        <is>
          <t>10.1111/jiec.12072</t>
        </is>
      </c>
      <c r="H79" t="inlineStr">
        <is>
          <t>https://doi.org/10.1111/jiec.12072</t>
        </is>
      </c>
      <c r="I79" t="inlineStr">
        <is>
          <t>verified_sources</t>
        </is>
      </c>
      <c r="L79" t="n">
        <v>10</v>
      </c>
      <c r="M79" t="inlineStr">
        <is>
          <t>has DOI; asset-class keywords found; authoritative or scholarly source hint</t>
        </is>
      </c>
      <c r="N79" t="inlineStr">
        <is>
          <t>advanced_manufacturing_or_fab</t>
        </is>
      </c>
      <c r="O79" t="inlineStr">
        <is>
          <t>context_only</t>
        </is>
      </c>
      <c r="P79" t="inlineStr">
        <is>
          <t>doi_verified_academic_or_report</t>
        </is>
      </c>
      <c r="R79" t="inlineStr">
        <is>
          <t>medium</t>
        </is>
      </c>
      <c r="S79" t="b">
        <v>1</v>
      </c>
      <c r="T79" t="inlineStr">
        <is>
          <t>verify cited benchmark and extract metric/page</t>
        </is>
      </c>
    </row>
    <row r="80">
      <c r="A80" t="inlineStr">
        <is>
          <t>cmp_src_0079</t>
        </is>
      </c>
      <c r="B80" t="inlineStr">
        <is>
          <t>10.1016/j.jclepro.2021.129798</t>
        </is>
      </c>
      <c r="C80" t="inlineStr">
        <is>
          <t>Life cycle assessment of the energy consumption and GHG emissions of state-of-the-art automotive battery cell production</t>
        </is>
      </c>
      <c r="D80" t="n">
        <v>2022</v>
      </c>
      <c r="E80" t="inlineStr">
        <is>
          <t>Journal of Cleaner Production</t>
        </is>
      </c>
      <c r="F80" t="inlineStr">
        <is>
          <t>Florian Degen; Marius Schütte</t>
        </is>
      </c>
      <c r="G80" t="inlineStr">
        <is>
          <t>10.1016/j.jclepro.2021.129798</t>
        </is>
      </c>
      <c r="H80" t="inlineStr">
        <is>
          <t>https://doi.org/10.1016/j.jclepro.2021.129798</t>
        </is>
      </c>
      <c r="I80" t="inlineStr">
        <is>
          <t>verified_sources</t>
        </is>
      </c>
      <c r="L80" t="n">
        <v>10</v>
      </c>
      <c r="M80" t="inlineStr">
        <is>
          <t>has DOI; asset-class keywords found; authoritative or scholarly source hint</t>
        </is>
      </c>
      <c r="N80" t="inlineStr">
        <is>
          <t>advanced_manufacturing_or_fab</t>
        </is>
      </c>
      <c r="O80" t="inlineStr">
        <is>
          <t>context_only</t>
        </is>
      </c>
      <c r="P80" t="inlineStr">
        <is>
          <t>doi_verified_academic_or_report</t>
        </is>
      </c>
      <c r="R80" t="inlineStr">
        <is>
          <t>medium</t>
        </is>
      </c>
      <c r="S80" t="b">
        <v>1</v>
      </c>
      <c r="T80" t="inlineStr">
        <is>
          <t>verify cited benchmark and extract metric/page</t>
        </is>
      </c>
    </row>
    <row r="81">
      <c r="A81" t="inlineStr">
        <is>
          <t>cmp_src_0080</t>
        </is>
      </c>
      <c r="B81" t="inlineStr">
        <is>
          <t>10.1021/jz1005384</t>
        </is>
      </c>
      <c r="C81" t="inlineStr">
        <is>
          <t>Lithium−Air Battery: Promise and Challenges</t>
        </is>
      </c>
      <c r="D81" t="n">
        <v>2010</v>
      </c>
      <c r="E81" t="inlineStr">
        <is>
          <t>The Journal of Physical Chemistry Letters</t>
        </is>
      </c>
      <c r="F81" t="inlineStr">
        <is>
          <t>G. Girishkumar; B. McCloskey; A. C. Luntz; S. Swanson; W. Wilcke</t>
        </is>
      </c>
      <c r="G81" t="inlineStr">
        <is>
          <t>10.1021/jz1005384</t>
        </is>
      </c>
      <c r="H81" t="inlineStr">
        <is>
          <t>https://doi.org/10.1021/jz1005384</t>
        </is>
      </c>
      <c r="I81" t="inlineStr">
        <is>
          <t>verified_sources</t>
        </is>
      </c>
      <c r="L81" t="n">
        <v>10</v>
      </c>
      <c r="M81" t="inlineStr">
        <is>
          <t>has DOI; asset-class keywords found; authoritative or scholarly source hint</t>
        </is>
      </c>
      <c r="N81" t="inlineStr">
        <is>
          <t>advanced_manufacturing_or_fab</t>
        </is>
      </c>
      <c r="O81" t="inlineStr">
        <is>
          <t>context_only</t>
        </is>
      </c>
      <c r="P81" t="inlineStr">
        <is>
          <t>doi_verified_academic_or_report</t>
        </is>
      </c>
      <c r="R81" t="inlineStr">
        <is>
          <t>medium</t>
        </is>
      </c>
      <c r="S81" t="b">
        <v>1</v>
      </c>
      <c r="T81" t="inlineStr">
        <is>
          <t>verify cited benchmark and extract metric/page</t>
        </is>
      </c>
    </row>
    <row r="82">
      <c r="A82" t="inlineStr">
        <is>
          <t>cmp_src_0081</t>
        </is>
      </c>
      <c r="B82" t="inlineStr">
        <is>
          <t>10.1093/qje/qjt034</t>
        </is>
      </c>
      <c r="C82" t="inlineStr">
        <is>
          <t>Local Economic Development, Agglomeration Economies, and the Big Push: 100 Years of Evidence from the Tennessee Valley Authority *</t>
        </is>
      </c>
      <c r="D82" t="n">
        <v>2013</v>
      </c>
      <c r="E82" t="inlineStr">
        <is>
          <t>The Quarterly Journal of Economics</t>
        </is>
      </c>
      <c r="F82" t="inlineStr">
        <is>
          <t>Patrick Kline; Enrico Moretti</t>
        </is>
      </c>
      <c r="G82" t="inlineStr">
        <is>
          <t>10.1093/qje/qjt034</t>
        </is>
      </c>
      <c r="H82" t="inlineStr">
        <is>
          <t>https://doi.org/10.1093/qje/qjt034</t>
        </is>
      </c>
      <c r="I82" t="inlineStr">
        <is>
          <t>verified_sources</t>
        </is>
      </c>
      <c r="K82" t="inlineStr">
        <is>
          <t>verified</t>
        </is>
      </c>
      <c r="L82" t="n">
        <v>10</v>
      </c>
      <c r="M82" t="inlineStr">
        <is>
          <t>citation audit verified; has DOI; authoritative or scholarly source hint</t>
        </is>
      </c>
      <c r="N82" t="inlineStr">
        <is>
          <t>unclear_or_methods_only</t>
        </is>
      </c>
      <c r="O82" t="inlineStr">
        <is>
          <t>context_only</t>
        </is>
      </c>
      <c r="P82" t="inlineStr">
        <is>
          <t>doi_verified_academic_or_report</t>
        </is>
      </c>
      <c r="R82" t="inlineStr">
        <is>
          <t>medium</t>
        </is>
      </c>
      <c r="S82" t="b">
        <v>1</v>
      </c>
      <c r="T82" t="inlineStr">
        <is>
          <t>verify cited benchmark and extract metric/page</t>
        </is>
      </c>
    </row>
    <row r="83">
      <c r="A83" t="inlineStr">
        <is>
          <t>cmp_src_0082</t>
        </is>
      </c>
      <c r="B83" t="inlineStr">
        <is>
          <t>10.1016/j.jue.2008.05.005</t>
        </is>
      </c>
      <c r="C83" t="inlineStr">
        <is>
          <t>Local amenities and life-cycle migration: Do people move for jobs or fun?</t>
        </is>
      </c>
      <c r="D83" t="n">
        <v>2008</v>
      </c>
      <c r="E83" t="inlineStr">
        <is>
          <t>Journal of Urban Economics</t>
        </is>
      </c>
      <c r="F83" t="inlineStr">
        <is>
          <t>Yong Chen; Stuart S. Rosenthal</t>
        </is>
      </c>
      <c r="G83" t="inlineStr">
        <is>
          <t>10.1016/j.jue.2008.05.005</t>
        </is>
      </c>
      <c r="H83" t="inlineStr">
        <is>
          <t>https://doi.org/10.1016/j.jue.2008.05.005</t>
        </is>
      </c>
      <c r="I83" t="inlineStr">
        <is>
          <t>verified_sources</t>
        </is>
      </c>
      <c r="L83" t="n">
        <v>10</v>
      </c>
      <c r="M83" t="inlineStr">
        <is>
          <t>has DOI; employment/capex/normalisation keywords found; authoritative or scholarly source hint</t>
        </is>
      </c>
      <c r="N83" t="inlineStr">
        <is>
          <t>unclear_or_methods_only</t>
        </is>
      </c>
      <c r="O83" t="inlineStr">
        <is>
          <t>context_only</t>
        </is>
      </c>
      <c r="P83" t="inlineStr">
        <is>
          <t>doi_verified_academic_or_report</t>
        </is>
      </c>
      <c r="R83" t="inlineStr">
        <is>
          <t>medium</t>
        </is>
      </c>
      <c r="S83" t="b">
        <v>1</v>
      </c>
      <c r="T83" t="inlineStr">
        <is>
          <t>verify cited benchmark and extract metric/page</t>
        </is>
      </c>
    </row>
    <row r="84">
      <c r="A84" t="inlineStr">
        <is>
          <t>cmp_src_0083</t>
        </is>
      </c>
      <c r="B84" t="inlineStr">
        <is>
          <t>10.1111/j.1468-2427.2008.00826.x</t>
        </is>
      </c>
      <c r="C84" t="inlineStr">
        <is>
          <t>Mega‐projects in New York, London and Amsterdam</t>
        </is>
      </c>
      <c r="D84" t="n">
        <v>2008</v>
      </c>
      <c r="E84" t="inlineStr">
        <is>
          <t>International Journal of Urban and Regional Research</t>
        </is>
      </c>
      <c r="F84" t="inlineStr">
        <is>
          <t>SUSAN S. FAINSTEIN</t>
        </is>
      </c>
      <c r="G84" t="inlineStr">
        <is>
          <t>10.1111/j.1468-2427.2008.00826.x</t>
        </is>
      </c>
      <c r="H84" t="inlineStr">
        <is>
          <t>https://doi.org/10.1111/j.1468-2427.2008.00826.x</t>
        </is>
      </c>
      <c r="I84" t="inlineStr">
        <is>
          <t>verified_sources</t>
        </is>
      </c>
      <c r="L84" t="n">
        <v>10</v>
      </c>
      <c r="M84" t="inlineStr">
        <is>
          <t>has DOI; asset-class keywords found; authoritative or scholarly source hint</t>
        </is>
      </c>
      <c r="N84" t="inlineStr">
        <is>
          <t>public_infrastructure_or_methods</t>
        </is>
      </c>
      <c r="O84" t="inlineStr">
        <is>
          <t>context_only</t>
        </is>
      </c>
      <c r="P84" t="inlineStr">
        <is>
          <t>doi_verified_academic_or_report</t>
        </is>
      </c>
      <c r="R84" t="inlineStr">
        <is>
          <t>medium</t>
        </is>
      </c>
      <c r="S84" t="b">
        <v>1</v>
      </c>
      <c r="T84" t="inlineStr">
        <is>
          <t>verify cited benchmark and extract metric/page</t>
        </is>
      </c>
    </row>
    <row r="85">
      <c r="A85" t="inlineStr">
        <is>
          <t>cmp_src_0084</t>
        </is>
      </c>
      <c r="B85" t="inlineStr">
        <is>
          <t>10.1149/1.3565179</t>
        </is>
      </c>
      <c r="C85" t="inlineStr">
        <is>
          <t>Modeling the Dependence of the Discharge Behavior of a Lithium-Ion Battery on the Environmental Temperature</t>
        </is>
      </c>
      <c r="D85" t="n">
        <v>2011</v>
      </c>
      <c r="E85" t="inlineStr">
        <is>
          <t>Journal of The Electrochemical Society</t>
        </is>
      </c>
      <c r="F85" t="inlineStr">
        <is>
          <t>Ui Seong Kim; Jaeshin Yi; Chee Burm Shin; Taeyoung Han; Seongyong Park</t>
        </is>
      </c>
      <c r="G85" t="inlineStr">
        <is>
          <t>10.1149/1.3565179</t>
        </is>
      </c>
      <c r="H85" t="inlineStr">
        <is>
          <t>https://doi.org/10.1149/1.3565179</t>
        </is>
      </c>
      <c r="I85" t="inlineStr">
        <is>
          <t>verified_sources</t>
        </is>
      </c>
      <c r="L85" t="n">
        <v>10</v>
      </c>
      <c r="M85" t="inlineStr">
        <is>
          <t>has DOI; asset-class keywords found; authoritative or scholarly source hint</t>
        </is>
      </c>
      <c r="N85" t="inlineStr">
        <is>
          <t>advanced_manufacturing_or_fab</t>
        </is>
      </c>
      <c r="O85" t="inlineStr">
        <is>
          <t>context_only</t>
        </is>
      </c>
      <c r="P85" t="inlineStr">
        <is>
          <t>doi_verified_academic_or_report</t>
        </is>
      </c>
      <c r="R85" t="inlineStr">
        <is>
          <t>medium</t>
        </is>
      </c>
      <c r="S85" t="b">
        <v>1</v>
      </c>
      <c r="T85" t="inlineStr">
        <is>
          <t>verify cited benchmark and extract metric/page</t>
        </is>
      </c>
    </row>
    <row r="86">
      <c r="A86" t="inlineStr">
        <is>
          <t>cmp_src_0085</t>
        </is>
      </c>
      <c r="B86" t="inlineStr">
        <is>
          <t>10.1016/j.jpowsour.2013.02.085</t>
        </is>
      </c>
      <c r="C86" t="inlineStr">
        <is>
          <t>Modeling the temperature dependence of the discharge behavior of a lithium-ion battery in low environmental temperature</t>
        </is>
      </c>
      <c r="D86" t="n">
        <v>2013</v>
      </c>
      <c r="E86" t="inlineStr">
        <is>
          <t>Journal of Power Sources</t>
        </is>
      </c>
      <c r="F86" t="inlineStr">
        <is>
          <t>Jaeshin Yi; Ui Seong Kim; Chee Burm Shin; Taeyoung Han; Seongyong Park</t>
        </is>
      </c>
      <c r="G86" t="inlineStr">
        <is>
          <t>10.1016/j.jpowsour.2013.02.085</t>
        </is>
      </c>
      <c r="H86" t="inlineStr">
        <is>
          <t>https://doi.org/10.1016/j.jpowsour.2013.02.085</t>
        </is>
      </c>
      <c r="I86" t="inlineStr">
        <is>
          <t>verified_sources</t>
        </is>
      </c>
      <c r="L86" t="n">
        <v>10</v>
      </c>
      <c r="M86" t="inlineStr">
        <is>
          <t>has DOI; asset-class keywords found; authoritative or scholarly source hint</t>
        </is>
      </c>
      <c r="N86" t="inlineStr">
        <is>
          <t>advanced_manufacturing_or_fab</t>
        </is>
      </c>
      <c r="O86" t="inlineStr">
        <is>
          <t>context_only</t>
        </is>
      </c>
      <c r="P86" t="inlineStr">
        <is>
          <t>doi_verified_academic_or_report</t>
        </is>
      </c>
      <c r="R86" t="inlineStr">
        <is>
          <t>medium</t>
        </is>
      </c>
      <c r="S86" t="b">
        <v>1</v>
      </c>
      <c r="T86" t="inlineStr">
        <is>
          <t>verify cited benchmark and extract metric/page</t>
        </is>
      </c>
    </row>
    <row r="87">
      <c r="A87" t="inlineStr">
        <is>
          <t>cmp_src_0086</t>
        </is>
      </c>
      <c r="B87" t="inlineStr">
        <is>
          <t>10.1016/j.jclepro.2021.127503</t>
        </is>
      </c>
      <c r="C87" t="inlineStr">
        <is>
          <t>Modelling in off-site construction supply chain management: A review and future directions for sustainable modular integrated construction</t>
        </is>
      </c>
      <c r="D87" t="n">
        <v>2021</v>
      </c>
      <c r="E87" t="inlineStr">
        <is>
          <t>Journal of Cleaner Production</t>
        </is>
      </c>
      <c r="F87" t="inlineStr">
        <is>
          <t>Mohamed Hussein; Abdelrahman E.E. Eltoukhy; Ahmed Karam; Ibrahim A. Shaban; Tarek Zayed</t>
        </is>
      </c>
      <c r="G87" t="inlineStr">
        <is>
          <t>10.1016/j.jclepro.2021.127503</t>
        </is>
      </c>
      <c r="H87" t="inlineStr">
        <is>
          <t>https://doi.org/10.1016/j.jclepro.2021.127503</t>
        </is>
      </c>
      <c r="I87" t="inlineStr">
        <is>
          <t>verified_sources</t>
        </is>
      </c>
      <c r="L87" t="n">
        <v>10</v>
      </c>
      <c r="M87" t="inlineStr">
        <is>
          <t>has DOI; employment/capex/normalisation keywords found; authoritative or scholarly source hint</t>
        </is>
      </c>
      <c r="N87" t="inlineStr">
        <is>
          <t>unclear_or_methods_only</t>
        </is>
      </c>
      <c r="O87" t="inlineStr">
        <is>
          <t>context_only</t>
        </is>
      </c>
      <c r="P87" t="inlineStr">
        <is>
          <t>doi_verified_academic_or_report</t>
        </is>
      </c>
      <c r="R87" t="inlineStr">
        <is>
          <t>medium</t>
        </is>
      </c>
      <c r="S87" t="b">
        <v>1</v>
      </c>
      <c r="T87" t="inlineStr">
        <is>
          <t>verify cited benchmark and extract metric/page</t>
        </is>
      </c>
    </row>
    <row r="88">
      <c r="A88" t="inlineStr">
        <is>
          <t>cmp_src_0087</t>
        </is>
      </c>
      <c r="B88" t="inlineStr">
        <is>
          <t>10.1093/jeg/lby016</t>
        </is>
      </c>
      <c r="C88" t="inlineStr">
        <is>
          <t>Money and Finance After the Crisis. Critical Thinking for Uncertain Times Brett Christophers, Andrew Leyshon and Geoff Mann</t>
        </is>
      </c>
      <c r="D88" t="n">
        <v>2018</v>
      </c>
      <c r="E88" t="inlineStr">
        <is>
          <t>Journal of Economic Geography</t>
        </is>
      </c>
      <c r="F88" t="inlineStr">
        <is>
          <t>Sabine Dörry</t>
        </is>
      </c>
      <c r="G88" t="inlineStr">
        <is>
          <t>10.1093/jeg/lby016</t>
        </is>
      </c>
      <c r="H88" t="inlineStr">
        <is>
          <t>https://doi.org/10.1093/jeg/lby016</t>
        </is>
      </c>
      <c r="I88" t="inlineStr">
        <is>
          <t>verified_sources</t>
        </is>
      </c>
      <c r="L88" t="n">
        <v>10</v>
      </c>
      <c r="M88" t="inlineStr">
        <is>
          <t>has DOI; employment/capex/normalisation keywords found; authoritative or scholarly source hint</t>
        </is>
      </c>
      <c r="N88" t="inlineStr">
        <is>
          <t>unclear_or_methods_only</t>
        </is>
      </c>
      <c r="O88" t="inlineStr">
        <is>
          <t>operational_jobs</t>
        </is>
      </c>
      <c r="P88" t="inlineStr">
        <is>
          <t>doi_verified_academic_or_report</t>
        </is>
      </c>
      <c r="R88" t="inlineStr">
        <is>
          <t>medium</t>
        </is>
      </c>
      <c r="S88" t="b">
        <v>1</v>
      </c>
      <c r="T88" t="inlineStr">
        <is>
          <t>verify cited benchmark and extract metric/page</t>
        </is>
      </c>
    </row>
    <row r="89">
      <c r="A89" t="inlineStr">
        <is>
          <t>cmp_src_0088</t>
        </is>
      </c>
      <c r="B89" t="inlineStr">
        <is>
          <t>10.1149/1.1348257</t>
        </is>
      </c>
      <c r="C89" t="inlineStr">
        <is>
          <t>Optimized LiFePO[sub 4] for Lithium Battery Cathodes</t>
        </is>
      </c>
      <c r="D89" t="n">
        <v>2001</v>
      </c>
      <c r="E89" t="inlineStr">
        <is>
          <t>Journal of The Electrochemical Society</t>
        </is>
      </c>
      <c r="F89" t="inlineStr">
        <is>
          <t>A. Yamada; S. C. Chung; K. Hinokuma</t>
        </is>
      </c>
      <c r="G89" t="inlineStr">
        <is>
          <t>10.1149/1.1348257</t>
        </is>
      </c>
      <c r="H89" t="inlineStr">
        <is>
          <t>https://doi.org/10.1149/1.1348257</t>
        </is>
      </c>
      <c r="I89" t="inlineStr">
        <is>
          <t>verified_sources</t>
        </is>
      </c>
      <c r="L89" t="n">
        <v>10</v>
      </c>
      <c r="M89" t="inlineStr">
        <is>
          <t>has DOI; asset-class keywords found; authoritative or scholarly source hint</t>
        </is>
      </c>
      <c r="N89" t="inlineStr">
        <is>
          <t>advanced_manufacturing_or_fab</t>
        </is>
      </c>
      <c r="O89" t="inlineStr">
        <is>
          <t>context_only</t>
        </is>
      </c>
      <c r="P89" t="inlineStr">
        <is>
          <t>doi_verified_academic_or_report</t>
        </is>
      </c>
      <c r="R89" t="inlineStr">
        <is>
          <t>medium</t>
        </is>
      </c>
      <c r="S89" t="b">
        <v>1</v>
      </c>
      <c r="T89" t="inlineStr">
        <is>
          <t>verify cited benchmark and extract metric/page</t>
        </is>
      </c>
    </row>
    <row r="90">
      <c r="A90" t="inlineStr">
        <is>
          <t>cmp_src_0089</t>
        </is>
      </c>
      <c r="B90" t="inlineStr">
        <is>
          <t>10.1016/j.jpowsour.2006.01.038</t>
        </is>
      </c>
      <c r="C90" t="inlineStr">
        <is>
          <t>Power and thermal characterization of a lithium-ion battery pack for hybrid-electric vehicles</t>
        </is>
      </c>
      <c r="D90" t="n">
        <v>2006</v>
      </c>
      <c r="E90" t="inlineStr">
        <is>
          <t>Journal of Power Sources</t>
        </is>
      </c>
      <c r="F90" t="inlineStr">
        <is>
          <t>Kandler Smith; Chao-Yang Wang</t>
        </is>
      </c>
      <c r="G90" t="inlineStr">
        <is>
          <t>10.1016/j.jpowsour.2006.01.038</t>
        </is>
      </c>
      <c r="H90" t="inlineStr">
        <is>
          <t>https://doi.org/10.1016/j.jpowsour.2006.01.038</t>
        </is>
      </c>
      <c r="I90" t="inlineStr">
        <is>
          <t>verified_sources</t>
        </is>
      </c>
      <c r="L90" t="n">
        <v>10</v>
      </c>
      <c r="M90" t="inlineStr">
        <is>
          <t>has DOI; asset-class keywords found; authoritative or scholarly source hint</t>
        </is>
      </c>
      <c r="N90" t="inlineStr">
        <is>
          <t>advanced_manufacturing_or_fab</t>
        </is>
      </c>
      <c r="O90" t="inlineStr">
        <is>
          <t>context_only</t>
        </is>
      </c>
      <c r="P90" t="inlineStr">
        <is>
          <t>doi_verified_academic_or_report</t>
        </is>
      </c>
      <c r="R90" t="inlineStr">
        <is>
          <t>medium</t>
        </is>
      </c>
      <c r="S90" t="b">
        <v>1</v>
      </c>
      <c r="T90" t="inlineStr">
        <is>
          <t>verify cited benchmark and extract metric/page</t>
        </is>
      </c>
    </row>
    <row r="91">
      <c r="A91" t="inlineStr">
        <is>
          <t>cmp_src_0090</t>
        </is>
      </c>
      <c r="B91" t="inlineStr">
        <is>
          <t>10.1149/1.3599565</t>
        </is>
      </c>
      <c r="C91" t="inlineStr">
        <is>
          <t>Progress in Flow Battery Research and Development</t>
        </is>
      </c>
      <c r="D91" t="n">
        <v>2011</v>
      </c>
      <c r="E91" t="inlineStr">
        <is>
          <t>Journal of The Electrochemical Society</t>
        </is>
      </c>
      <c r="F91" t="inlineStr">
        <is>
          <t>M. Skyllas-Kazacos; M. H. Chakrabarti; S. A. Hajimolana; F. S. Mjalli; M. Saleem</t>
        </is>
      </c>
      <c r="G91" t="inlineStr">
        <is>
          <t>10.1149/1.3599565</t>
        </is>
      </c>
      <c r="H91" t="inlineStr">
        <is>
          <t>https://doi.org/10.1149/1.3599565</t>
        </is>
      </c>
      <c r="I91" t="inlineStr">
        <is>
          <t>verified_sources</t>
        </is>
      </c>
      <c r="L91" t="n">
        <v>10</v>
      </c>
      <c r="M91" t="inlineStr">
        <is>
          <t>has DOI; asset-class keywords found; authoritative or scholarly source hint</t>
        </is>
      </c>
      <c r="N91" t="inlineStr">
        <is>
          <t>advanced_manufacturing_or_fab</t>
        </is>
      </c>
      <c r="O91" t="inlineStr">
        <is>
          <t>context_only</t>
        </is>
      </c>
      <c r="P91" t="inlineStr">
        <is>
          <t>doi_verified_academic_or_report</t>
        </is>
      </c>
      <c r="R91" t="inlineStr">
        <is>
          <t>medium</t>
        </is>
      </c>
      <c r="S91" t="b">
        <v>1</v>
      </c>
      <c r="T91" t="inlineStr">
        <is>
          <t>verify cited benchmark and extract metric/page</t>
        </is>
      </c>
    </row>
    <row r="92">
      <c r="A92" t="inlineStr">
        <is>
          <t>cmp_src_0091</t>
        </is>
      </c>
      <c r="B92" t="inlineStr">
        <is>
          <t>10.1016/j.jpowsour.2011.02.076</t>
        </is>
      </c>
      <c r="C92" t="inlineStr">
        <is>
          <t>Reciprocating air flow for Li-ion battery thermal management to improve temperature uniformity</t>
        </is>
      </c>
      <c r="D92" t="n">
        <v>2011</v>
      </c>
      <c r="E92" t="inlineStr">
        <is>
          <t>Journal of Power Sources</t>
        </is>
      </c>
      <c r="F92" t="inlineStr">
        <is>
          <t>Rajib Mahamud; Chanwoo Park</t>
        </is>
      </c>
      <c r="G92" t="inlineStr">
        <is>
          <t>10.1016/j.jpowsour.2011.02.076</t>
        </is>
      </c>
      <c r="H92" t="inlineStr">
        <is>
          <t>https://doi.org/10.1016/j.jpowsour.2011.02.076</t>
        </is>
      </c>
      <c r="I92" t="inlineStr">
        <is>
          <t>verified_sources</t>
        </is>
      </c>
      <c r="L92" t="n">
        <v>10</v>
      </c>
      <c r="M92" t="inlineStr">
        <is>
          <t>has DOI; asset-class keywords found; authoritative or scholarly source hint</t>
        </is>
      </c>
      <c r="N92" t="inlineStr">
        <is>
          <t>advanced_manufacturing_or_fab</t>
        </is>
      </c>
      <c r="O92" t="inlineStr">
        <is>
          <t>context_only</t>
        </is>
      </c>
      <c r="P92" t="inlineStr">
        <is>
          <t>doi_verified_academic_or_report</t>
        </is>
      </c>
      <c r="R92" t="inlineStr">
        <is>
          <t>medium</t>
        </is>
      </c>
      <c r="S92" t="b">
        <v>1</v>
      </c>
      <c r="T92" t="inlineStr">
        <is>
          <t>verify cited benchmark and extract metric/page</t>
        </is>
      </c>
    </row>
    <row r="93">
      <c r="A93" t="inlineStr">
        <is>
          <t>cmp_src_0092</t>
        </is>
      </c>
      <c r="B93" t="inlineStr">
        <is>
          <t>10.1061/(asce)co.1943-7862.0000288</t>
        </is>
      </c>
      <c r="C93" t="inlineStr">
        <is>
          <t>Research in Modeling and Simulation for Improving Construction Engineering Operations</t>
        </is>
      </c>
      <c r="D93" t="n">
        <v>2011</v>
      </c>
      <c r="E93" t="inlineStr">
        <is>
          <t>Journal of Construction Engineering and Management</t>
        </is>
      </c>
      <c r="F93" t="inlineStr">
        <is>
          <t>S. AbouRizk; D. Halpin; Y. Mohamed; U. Hermann</t>
        </is>
      </c>
      <c r="G93" t="inlineStr">
        <is>
          <t>10.1061/(asce)co.1943-7862.0000288</t>
        </is>
      </c>
      <c r="H93" t="inlineStr">
        <is>
          <t>https://doi.org/10.1061/(asce)co.1943-7862.0000288</t>
        </is>
      </c>
      <c r="I93" t="inlineStr">
        <is>
          <t>verified_sources</t>
        </is>
      </c>
      <c r="L93" t="n">
        <v>10</v>
      </c>
      <c r="M93" t="inlineStr">
        <is>
          <t>has DOI; employment/capex/normalisation keywords found; authoritative or scholarly source hint</t>
        </is>
      </c>
      <c r="N93" t="inlineStr">
        <is>
          <t>unclear_or_methods_only</t>
        </is>
      </c>
      <c r="O93" t="inlineStr">
        <is>
          <t>context_only</t>
        </is>
      </c>
      <c r="P93" t="inlineStr">
        <is>
          <t>doi_verified_academic_or_report</t>
        </is>
      </c>
      <c r="R93" t="inlineStr">
        <is>
          <t>medium</t>
        </is>
      </c>
      <c r="S93" t="b">
        <v>1</v>
      </c>
      <c r="T93" t="inlineStr">
        <is>
          <t>verify cited benchmark and extract metric/page</t>
        </is>
      </c>
    </row>
    <row r="94">
      <c r="A94" t="inlineStr">
        <is>
          <t>cmp_src_0093</t>
        </is>
      </c>
      <c r="B94" t="inlineStr">
        <is>
          <t>10.1111/1468-2427.00184</t>
        </is>
      </c>
      <c r="C94" t="inlineStr">
        <is>
          <t>State powers, state land and competition for global entertainment: the case of Sydney</t>
        </is>
      </c>
      <c r="D94" t="n">
        <v>1999</v>
      </c>
      <c r="E94" t="inlineStr">
        <is>
          <t>International Journal of Urban and Regional Research</t>
        </is>
      </c>
      <c r="F94" t="inlineStr">
        <is>
          <t>Glen Searle; Michael Bounds</t>
        </is>
      </c>
      <c r="G94" t="inlineStr">
        <is>
          <t>10.1111/1468-2427.00184</t>
        </is>
      </c>
      <c r="H94" t="inlineStr">
        <is>
          <t>https://doi.org/10.1111/1468-2427.00184</t>
        </is>
      </c>
      <c r="I94" t="inlineStr">
        <is>
          <t>verified_sources</t>
        </is>
      </c>
      <c r="L94" t="n">
        <v>10</v>
      </c>
      <c r="M94" t="inlineStr">
        <is>
          <t>has DOI; asset-class keywords found; authoritative or scholarly source hint</t>
        </is>
      </c>
      <c r="N94" t="inlineStr">
        <is>
          <t>public_infrastructure_or_methods</t>
        </is>
      </c>
      <c r="O94" t="inlineStr">
        <is>
          <t>context_only</t>
        </is>
      </c>
      <c r="P94" t="inlineStr">
        <is>
          <t>doi_verified_academic_or_report</t>
        </is>
      </c>
      <c r="R94" t="inlineStr">
        <is>
          <t>medium</t>
        </is>
      </c>
      <c r="S94" t="b">
        <v>1</v>
      </c>
      <c r="T94" t="inlineStr">
        <is>
          <t>verify cited benchmark and extract metric/page</t>
        </is>
      </c>
    </row>
    <row r="95">
      <c r="A95" t="inlineStr">
        <is>
          <t>cmp_src_0094</t>
        </is>
      </c>
      <c r="B95" t="inlineStr">
        <is>
          <t>10.1108/13598541011068260</t>
        </is>
      </c>
      <c r="C95" t="inlineStr">
        <is>
          <t>Supply chains in the construction industry</t>
        </is>
      </c>
      <c r="D95" t="n">
        <v>2010</v>
      </c>
      <c r="E95" t="inlineStr">
        <is>
          <t>Supply Chain Management: An International Journal</t>
        </is>
      </c>
      <c r="F95" t="inlineStr">
        <is>
          <t>Anders Segerstedt; Thomas Olofsson</t>
        </is>
      </c>
      <c r="G95" t="inlineStr">
        <is>
          <t>10.1108/13598541011068260</t>
        </is>
      </c>
      <c r="H95" t="inlineStr">
        <is>
          <t>https://doi.org/10.1108/13598541011068260</t>
        </is>
      </c>
      <c r="I95" t="inlineStr">
        <is>
          <t>verified_sources</t>
        </is>
      </c>
      <c r="L95" t="n">
        <v>10</v>
      </c>
      <c r="M95" t="inlineStr">
        <is>
          <t>has DOI; employment/capex/normalisation keywords found; authoritative or scholarly source hint</t>
        </is>
      </c>
      <c r="N95" t="inlineStr">
        <is>
          <t>unclear_or_methods_only</t>
        </is>
      </c>
      <c r="O95" t="inlineStr">
        <is>
          <t>context_only</t>
        </is>
      </c>
      <c r="P95" t="inlineStr">
        <is>
          <t>doi_verified_academic_or_report</t>
        </is>
      </c>
      <c r="Q95" t="inlineStr">
        <is>
          <t>possible_industry_or_consultant_bias</t>
        </is>
      </c>
      <c r="R95" t="inlineStr">
        <is>
          <t>medium</t>
        </is>
      </c>
      <c r="S95" t="b">
        <v>1</v>
      </c>
      <c r="T95" t="inlineStr">
        <is>
          <t>verify cited benchmark and extract metric/page</t>
        </is>
      </c>
    </row>
    <row r="96">
      <c r="A96" t="inlineStr">
        <is>
          <t>cmp_src_0095</t>
        </is>
      </c>
      <c r="B96" t="inlineStr">
        <is>
          <t>10.1016/j.est.2020.101735</t>
        </is>
      </c>
      <c r="C96" t="inlineStr">
        <is>
          <t>Synthesis of porous carbon nanostructure formation from peel waste for low cost flexible electrode fabrication towards energy storage applications</t>
        </is>
      </c>
      <c r="D96" t="n">
        <v>2020</v>
      </c>
      <c r="E96" t="inlineStr">
        <is>
          <t>Journal of Energy Storage</t>
        </is>
      </c>
      <c r="F96" t="inlineStr">
        <is>
          <t>Jothi Ramalingam Rajabathar; Sivachidambaram Manoharan; Judith Vijaya J; Hamad A. Al-Lohedan; Prabhakarn Arunachalam</t>
        </is>
      </c>
      <c r="G96" t="inlineStr">
        <is>
          <t>10.1016/j.est.2020.101735</t>
        </is>
      </c>
      <c r="H96" t="inlineStr">
        <is>
          <t>https://doi.org/10.1016/j.est.2020.101735</t>
        </is>
      </c>
      <c r="I96" t="inlineStr">
        <is>
          <t>verified_sources</t>
        </is>
      </c>
      <c r="L96" t="n">
        <v>10</v>
      </c>
      <c r="M96" t="inlineStr">
        <is>
          <t>has DOI; asset-class keywords found; authoritative or scholarly source hint</t>
        </is>
      </c>
      <c r="N96" t="inlineStr">
        <is>
          <t>advanced_manufacturing_or_fab</t>
        </is>
      </c>
      <c r="O96" t="inlineStr">
        <is>
          <t>context_only</t>
        </is>
      </c>
      <c r="P96" t="inlineStr">
        <is>
          <t>doi_verified_academic_or_report</t>
        </is>
      </c>
      <c r="R96" t="inlineStr">
        <is>
          <t>medium</t>
        </is>
      </c>
      <c r="S96" t="b">
        <v>1</v>
      </c>
      <c r="T96" t="inlineStr">
        <is>
          <t>verify cited benchmark and extract metric/page</t>
        </is>
      </c>
    </row>
    <row r="97">
      <c r="A97" t="inlineStr">
        <is>
          <t>cmp_src_0096</t>
        </is>
      </c>
      <c r="B97" t="inlineStr">
        <is>
          <t>10.1016/j.jpowsour.2012.07.016</t>
        </is>
      </c>
      <c r="C97" t="inlineStr">
        <is>
          <t>Synthesize battery degradation modes via a diagnostic and prognostic model</t>
        </is>
      </c>
      <c r="D97" t="n">
        <v>2012</v>
      </c>
      <c r="E97" t="inlineStr">
        <is>
          <t>Journal of Power Sources</t>
        </is>
      </c>
      <c r="F97" t="inlineStr">
        <is>
          <t>Matthieu Dubarry; Cyril Truchot; Bor Yann Liaw</t>
        </is>
      </c>
      <c r="G97" t="inlineStr">
        <is>
          <t>10.1016/j.jpowsour.2012.07.016</t>
        </is>
      </c>
      <c r="H97" t="inlineStr">
        <is>
          <t>https://doi.org/10.1016/j.jpowsour.2012.07.016</t>
        </is>
      </c>
      <c r="I97" t="inlineStr">
        <is>
          <t>verified_sources</t>
        </is>
      </c>
      <c r="L97" t="n">
        <v>10</v>
      </c>
      <c r="M97" t="inlineStr">
        <is>
          <t>has DOI; asset-class keywords found; authoritative or scholarly source hint</t>
        </is>
      </c>
      <c r="N97" t="inlineStr">
        <is>
          <t>advanced_manufacturing_or_fab</t>
        </is>
      </c>
      <c r="O97" t="inlineStr">
        <is>
          <t>context_only</t>
        </is>
      </c>
      <c r="P97" t="inlineStr">
        <is>
          <t>doi_verified_academic_or_report</t>
        </is>
      </c>
      <c r="R97" t="inlineStr">
        <is>
          <t>medium</t>
        </is>
      </c>
      <c r="S97" t="b">
        <v>1</v>
      </c>
      <c r="T97" t="inlineStr">
        <is>
          <t>verify cited benchmark and extract metric/page</t>
        </is>
      </c>
    </row>
    <row r="98">
      <c r="A98" t="inlineStr">
        <is>
          <t>cmp_src_0097</t>
        </is>
      </c>
      <c r="B98" t="inlineStr">
        <is>
          <t>10.1086/701424</t>
        </is>
      </c>
      <c r="C98" t="inlineStr">
        <is>
          <t>Tax Cuts for Whom? Heterogeneous Effects of Income Tax Changes on Growth and Employment</t>
        </is>
      </c>
      <c r="D98" t="n">
        <v>2019</v>
      </c>
      <c r="E98" t="inlineStr">
        <is>
          <t>Journal of Political Economy</t>
        </is>
      </c>
      <c r="F98" t="inlineStr">
        <is>
          <t>Owen Zidar</t>
        </is>
      </c>
      <c r="G98" t="inlineStr">
        <is>
          <t>10.1086/701424</t>
        </is>
      </c>
      <c r="H98" t="inlineStr">
        <is>
          <t>https://doi.org/10.1086/701424</t>
        </is>
      </c>
      <c r="I98" t="inlineStr">
        <is>
          <t>verified_sources</t>
        </is>
      </c>
      <c r="L98" t="n">
        <v>10</v>
      </c>
      <c r="M98" t="inlineStr">
        <is>
          <t>has DOI; employment/capex/normalisation keywords found; authoritative or scholarly source hint</t>
        </is>
      </c>
      <c r="N98" t="inlineStr">
        <is>
          <t>unclear_or_methods_only</t>
        </is>
      </c>
      <c r="O98" t="inlineStr">
        <is>
          <t>context_only</t>
        </is>
      </c>
      <c r="P98" t="inlineStr">
        <is>
          <t>doi_verified_academic_or_report</t>
        </is>
      </c>
      <c r="R98" t="inlineStr">
        <is>
          <t>medium</t>
        </is>
      </c>
      <c r="S98" t="b">
        <v>1</v>
      </c>
      <c r="T98" t="inlineStr">
        <is>
          <t>verify cited benchmark and extract metric/page</t>
        </is>
      </c>
    </row>
    <row r="99">
      <c r="A99" t="inlineStr">
        <is>
          <t>cmp_src_0098</t>
        </is>
      </c>
      <c r="B99" t="inlineStr">
        <is>
          <t>10.1177/0160449x18787051</t>
        </is>
      </c>
      <c r="C99" t="inlineStr">
        <is>
          <t>The Economics of Just Transition: A Framework for Supporting Fossil Fuel–Dependent Workers and Communities in the United States</t>
        </is>
      </c>
      <c r="D99" t="n">
        <v>2018</v>
      </c>
      <c r="E99" t="inlineStr">
        <is>
          <t>Labor Studies Journal</t>
        </is>
      </c>
      <c r="F99" t="inlineStr">
        <is>
          <t>Robert Pollin; Brian Callaci</t>
        </is>
      </c>
      <c r="G99" t="inlineStr">
        <is>
          <t>10.1177/0160449x18787051</t>
        </is>
      </c>
      <c r="H99" t="inlineStr">
        <is>
          <t>https://doi.org/10.1177/0160449x18787051</t>
        </is>
      </c>
      <c r="I99" t="inlineStr">
        <is>
          <t>verified_sources</t>
        </is>
      </c>
      <c r="L99" t="n">
        <v>10</v>
      </c>
      <c r="M99" t="inlineStr">
        <is>
          <t>has DOI; employment/capex/normalisation keywords found; authoritative or scholarly source hint</t>
        </is>
      </c>
      <c r="N99" t="inlineStr">
        <is>
          <t>unclear_or_methods_only</t>
        </is>
      </c>
      <c r="O99" t="inlineStr">
        <is>
          <t>construction_jobs</t>
        </is>
      </c>
      <c r="P99" t="inlineStr">
        <is>
          <t>doi_verified_academic_or_report</t>
        </is>
      </c>
      <c r="R99" t="inlineStr">
        <is>
          <t>medium</t>
        </is>
      </c>
      <c r="S99" t="b">
        <v>1</v>
      </c>
      <c r="T99" t="inlineStr">
        <is>
          <t>verify cited benchmark and extract metric/page</t>
        </is>
      </c>
    </row>
    <row r="100">
      <c r="A100" t="inlineStr">
        <is>
          <t>cmp_src_0099</t>
        </is>
      </c>
      <c r="B100" t="inlineStr">
        <is>
          <t>10.1093/jeg/lbv018</t>
        </is>
      </c>
      <c r="C100" t="inlineStr">
        <is>
          <t>The economic effects of owner distance and local property management in US office markets</t>
        </is>
      </c>
      <c r="D100" t="n">
        <v>2015</v>
      </c>
      <c r="E100" t="inlineStr">
        <is>
          <t>Journal of Economic Geography</t>
        </is>
      </c>
      <c r="F100" t="inlineStr">
        <is>
          <t>Piet Eichholtz; Rogier Holtermans; Erkan Yönder</t>
        </is>
      </c>
      <c r="G100" t="inlineStr">
        <is>
          <t>10.1093/jeg/lbv018</t>
        </is>
      </c>
      <c r="H100" t="inlineStr">
        <is>
          <t>https://doi.org/10.1093/jeg/lbv018</t>
        </is>
      </c>
      <c r="I100" t="inlineStr">
        <is>
          <t>verified_sources</t>
        </is>
      </c>
      <c r="L100" t="n">
        <v>10</v>
      </c>
      <c r="M100" t="inlineStr">
        <is>
          <t>has DOI; asset-class keywords found; authoritative or scholarly source hint</t>
        </is>
      </c>
      <c r="N100" t="inlineStr">
        <is>
          <t>high_rise_or_office</t>
        </is>
      </c>
      <c r="O100" t="inlineStr">
        <is>
          <t>context_only</t>
        </is>
      </c>
      <c r="P100" t="inlineStr">
        <is>
          <t>doi_verified_academic_or_report</t>
        </is>
      </c>
      <c r="R100" t="inlineStr">
        <is>
          <t>medium</t>
        </is>
      </c>
      <c r="S100" t="b">
        <v>1</v>
      </c>
      <c r="T100" t="inlineStr">
        <is>
          <t>verify cited benchmark and extract metric/page</t>
        </is>
      </c>
    </row>
    <row r="101">
      <c r="A101" t="inlineStr">
        <is>
          <t>cmp_src_0100</t>
        </is>
      </c>
      <c r="B101" t="inlineStr">
        <is>
          <t>10.1007/s10818-017-9243-1</t>
        </is>
      </c>
      <c r="C101" t="inlineStr">
        <is>
          <t>The environmental Kuznets curve after 25 years</t>
        </is>
      </c>
      <c r="D101" t="n">
        <v>2017</v>
      </c>
      <c r="E101" t="inlineStr">
        <is>
          <t>Journal of Bioeconomics</t>
        </is>
      </c>
      <c r="F101" t="inlineStr">
        <is>
          <t>David I. Stern</t>
        </is>
      </c>
      <c r="G101" t="inlineStr">
        <is>
          <t>10.1007/s10818-017-9243-1</t>
        </is>
      </c>
      <c r="H101" t="inlineStr">
        <is>
          <t>https://doi.org/10.1007/s10818-017-9243-1</t>
        </is>
      </c>
      <c r="I101" t="inlineStr">
        <is>
          <t>verified_sources</t>
        </is>
      </c>
      <c r="L101" t="n">
        <v>10</v>
      </c>
      <c r="M101" t="inlineStr">
        <is>
          <t>has DOI; employment/capex/normalisation keywords found; authoritative or scholarly source hint</t>
        </is>
      </c>
      <c r="N101" t="inlineStr">
        <is>
          <t>unclear_or_methods_only</t>
        </is>
      </c>
      <c r="O101" t="inlineStr">
        <is>
          <t>operational_jobs</t>
        </is>
      </c>
      <c r="P101" t="inlineStr">
        <is>
          <t>doi_verified_academic_or_report</t>
        </is>
      </c>
      <c r="R101" t="inlineStr">
        <is>
          <t>medium</t>
        </is>
      </c>
      <c r="S101" t="b">
        <v>1</v>
      </c>
      <c r="T101" t="inlineStr">
        <is>
          <t>verify cited benchmark and extract metric/page</t>
        </is>
      </c>
    </row>
    <row r="102">
      <c r="A102" t="inlineStr">
        <is>
          <t>cmp_src_0101</t>
        </is>
      </c>
      <c r="B102" t="inlineStr">
        <is>
          <t>10.1016/s0969-7012(00)00013-7</t>
        </is>
      </c>
      <c r="C102" t="inlineStr">
        <is>
          <t>The four roles of supply chain management in construction</t>
        </is>
      </c>
      <c r="D102" t="n">
        <v>2000</v>
      </c>
      <c r="E102" t="inlineStr">
        <is>
          <t>European Journal of Purchasing &amp;amp; Supply Management</t>
        </is>
      </c>
      <c r="F102" t="inlineStr">
        <is>
          <t>Ruben Vrijhoef; Lauri Koskela</t>
        </is>
      </c>
      <c r="G102" t="inlineStr">
        <is>
          <t>10.1016/s0969-7012(00)00013-7</t>
        </is>
      </c>
      <c r="H102" t="inlineStr">
        <is>
          <t>https://doi.org/10.1016/s0969-7012(00)00013-7</t>
        </is>
      </c>
      <c r="I102" t="inlineStr">
        <is>
          <t>verified_sources</t>
        </is>
      </c>
      <c r="L102" t="n">
        <v>10</v>
      </c>
      <c r="M102" t="inlineStr">
        <is>
          <t>has DOI; employment/capex/normalisation keywords found; authoritative or scholarly source hint</t>
        </is>
      </c>
      <c r="N102" t="inlineStr">
        <is>
          <t>unclear_or_methods_only</t>
        </is>
      </c>
      <c r="O102" t="inlineStr">
        <is>
          <t>context_only</t>
        </is>
      </c>
      <c r="P102" t="inlineStr">
        <is>
          <t>doi_verified_academic_or_report</t>
        </is>
      </c>
      <c r="R102" t="inlineStr">
        <is>
          <t>medium</t>
        </is>
      </c>
      <c r="S102" t="b">
        <v>1</v>
      </c>
      <c r="T102" t="inlineStr">
        <is>
          <t>verify cited benchmark and extract metric/page</t>
        </is>
      </c>
    </row>
    <row r="103">
      <c r="A103" t="inlineStr">
        <is>
          <t>cmp_src_0102</t>
        </is>
      </c>
      <c r="B103" t="inlineStr">
        <is>
          <t>10.1016/j.jpowsour.2009.10.105</t>
        </is>
      </c>
      <c r="C103" t="inlineStr">
        <is>
          <t>Thermal modeling of a cylindrical LiFePO4/graphite lithium-ion battery</t>
        </is>
      </c>
      <c r="D103" t="n">
        <v>2010</v>
      </c>
      <c r="E103" t="inlineStr">
        <is>
          <t>Journal of Power Sources</t>
        </is>
      </c>
      <c r="F103" t="inlineStr">
        <is>
          <t>Christophe Forgez; Dinh Vinh Do; Guy Friedrich; Mathieu Morcrette; Charles Delacourt</t>
        </is>
      </c>
      <c r="G103" t="inlineStr">
        <is>
          <t>10.1016/j.jpowsour.2009.10.105</t>
        </is>
      </c>
      <c r="H103" t="inlineStr">
        <is>
          <t>https://doi.org/10.1016/j.jpowsour.2009.10.105</t>
        </is>
      </c>
      <c r="I103" t="inlineStr">
        <is>
          <t>verified_sources</t>
        </is>
      </c>
      <c r="L103" t="n">
        <v>10</v>
      </c>
      <c r="M103" t="inlineStr">
        <is>
          <t>has DOI; asset-class keywords found; authoritative or scholarly source hint</t>
        </is>
      </c>
      <c r="N103" t="inlineStr">
        <is>
          <t>advanced_manufacturing_or_fab</t>
        </is>
      </c>
      <c r="O103" t="inlineStr">
        <is>
          <t>context_only</t>
        </is>
      </c>
      <c r="P103" t="inlineStr">
        <is>
          <t>doi_verified_academic_or_report</t>
        </is>
      </c>
      <c r="R103" t="inlineStr">
        <is>
          <t>medium</t>
        </is>
      </c>
      <c r="S103" t="b">
        <v>1</v>
      </c>
      <c r="T103" t="inlineStr">
        <is>
          <t>verify cited benchmark and extract metric/page</t>
        </is>
      </c>
    </row>
    <row r="104">
      <c r="A104" t="inlineStr">
        <is>
          <t>cmp_src_0103</t>
        </is>
      </c>
      <c r="B104" t="inlineStr">
        <is>
          <t>10.1149/1.1393625</t>
        </is>
      </c>
      <c r="C104" t="inlineStr">
        <is>
          <t>Thermal-Electrochemical Modeling of Battery Systems</t>
        </is>
      </c>
      <c r="D104" t="n">
        <v>2000</v>
      </c>
      <c r="E104" t="inlineStr">
        <is>
          <t>Journal of The Electrochemical Society</t>
        </is>
      </c>
      <c r="F104" t="inlineStr">
        <is>
          <t>W. B. Gu; C. Y. Wang</t>
        </is>
      </c>
      <c r="G104" t="inlineStr">
        <is>
          <t>10.1149/1.1393625</t>
        </is>
      </c>
      <c r="H104" t="inlineStr">
        <is>
          <t>https://doi.org/10.1149/1.1393625</t>
        </is>
      </c>
      <c r="I104" t="inlineStr">
        <is>
          <t>verified_sources</t>
        </is>
      </c>
      <c r="L104" t="n">
        <v>10</v>
      </c>
      <c r="M104" t="inlineStr">
        <is>
          <t>has DOI; asset-class keywords found; authoritative or scholarly source hint</t>
        </is>
      </c>
      <c r="N104" t="inlineStr">
        <is>
          <t>advanced_manufacturing_or_fab</t>
        </is>
      </c>
      <c r="O104" t="inlineStr">
        <is>
          <t>context_only</t>
        </is>
      </c>
      <c r="P104" t="inlineStr">
        <is>
          <t>doi_verified_academic_or_report</t>
        </is>
      </c>
      <c r="R104" t="inlineStr">
        <is>
          <t>medium</t>
        </is>
      </c>
      <c r="S104" t="b">
        <v>1</v>
      </c>
      <c r="T104" t="inlineStr">
        <is>
          <t>verify cited benchmark and extract metric/page</t>
        </is>
      </c>
    </row>
    <row r="105">
      <c r="A105" t="inlineStr">
        <is>
          <t>cmp_src_0104</t>
        </is>
      </c>
      <c r="B105" t="inlineStr">
        <is>
          <t>10.1177/0739456x16659700</t>
        </is>
      </c>
      <c r="C105" t="inlineStr">
        <is>
          <t>Voluntary Collaboration for Adaptive Governance</t>
        </is>
      </c>
      <c r="D105" t="n">
        <v>2016</v>
      </c>
      <c r="E105" t="inlineStr">
        <is>
          <t>Journal of Planning Education and Research</t>
        </is>
      </c>
      <c r="F105" t="inlineStr">
        <is>
          <t>Karen Vella; William H. Butler; Neil Sipe; Tim Chapin; Jim Murley</t>
        </is>
      </c>
      <c r="G105" t="inlineStr">
        <is>
          <t>10.1177/0739456x16659700</t>
        </is>
      </c>
      <c r="H105" t="inlineStr">
        <is>
          <t>https://doi.org/10.1177/0739456x16659700</t>
        </is>
      </c>
      <c r="I105" t="inlineStr">
        <is>
          <t>verified_sources</t>
        </is>
      </c>
      <c r="L105" t="n">
        <v>10</v>
      </c>
      <c r="M105" t="inlineStr">
        <is>
          <t>has DOI; employment/capex/normalisation keywords found; authoritative or scholarly source hint</t>
        </is>
      </c>
      <c r="N105" t="inlineStr">
        <is>
          <t>unclear_or_methods_only</t>
        </is>
      </c>
      <c r="O105" t="inlineStr">
        <is>
          <t>context_only</t>
        </is>
      </c>
      <c r="P105" t="inlineStr">
        <is>
          <t>government_or_audit</t>
        </is>
      </c>
      <c r="R105" t="inlineStr">
        <is>
          <t>medium</t>
        </is>
      </c>
      <c r="S105" t="b">
        <v>1</v>
      </c>
      <c r="T105" t="inlineStr">
        <is>
          <t>verify cited benchmark and extract metric/page</t>
        </is>
      </c>
    </row>
    <row r="106">
      <c r="A106" t="inlineStr">
        <is>
          <t>cmp_src_0105</t>
        </is>
      </c>
      <c r="B106" t="inlineStr">
        <is>
          <t>10.1177/0160449x18766398</t>
        </is>
      </c>
      <c r="C106" t="inlineStr">
        <is>
          <t>What Does the Research Tell Us about Prevailing Wage Laws?</t>
        </is>
      </c>
      <c r="D106" t="n">
        <v>2018</v>
      </c>
      <c r="E106" t="inlineStr">
        <is>
          <t>Labor Studies Journal</t>
        </is>
      </c>
      <c r="F106" t="inlineStr">
        <is>
          <t>Kevin Duncan; Russell Ormiston</t>
        </is>
      </c>
      <c r="G106" t="inlineStr">
        <is>
          <t>10.1177/0160449x18766398</t>
        </is>
      </c>
      <c r="H106" t="inlineStr">
        <is>
          <t>https://doi.org/10.1177/0160449x18766398</t>
        </is>
      </c>
      <c r="I106" t="inlineStr">
        <is>
          <t>verified_sources</t>
        </is>
      </c>
      <c r="L106" t="n">
        <v>10</v>
      </c>
      <c r="M106" t="inlineStr">
        <is>
          <t>has DOI; employment/capex/normalisation keywords found; authoritative or scholarly source hint</t>
        </is>
      </c>
      <c r="N106" t="inlineStr">
        <is>
          <t>unclear_or_methods_only</t>
        </is>
      </c>
      <c r="O106" t="inlineStr">
        <is>
          <t>context_only</t>
        </is>
      </c>
      <c r="P106" t="inlineStr">
        <is>
          <t>doi_verified_academic_or_report</t>
        </is>
      </c>
      <c r="R106" t="inlineStr">
        <is>
          <t>medium</t>
        </is>
      </c>
      <c r="S106" t="b">
        <v>1</v>
      </c>
      <c r="T106" t="inlineStr">
        <is>
          <t>verify cited benchmark and extract metric/page</t>
        </is>
      </c>
    </row>
    <row r="107">
      <c r="A107" t="inlineStr">
        <is>
          <t>cmp_src_0106</t>
        </is>
      </c>
      <c r="B107" t="inlineStr">
        <is>
          <t>https://www.anl.gov/cse/batpac-model-software</t>
        </is>
      </c>
      <c r="C107" t="inlineStr">
        <is>
          <t>BatPaC (Battery Performance and Cost Model) v5.0</t>
        </is>
      </c>
      <c r="E107" t="inlineStr">
        <is>
          <t>Argonne National Laboratory (U.S. DOE)</t>
        </is>
      </c>
      <c r="H107" t="inlineStr">
        <is>
          <t>https://www.anl.gov/cse/batpac-model-software</t>
        </is>
      </c>
      <c r="I107" t="inlineStr">
        <is>
          <t>datasets</t>
        </is>
      </c>
      <c r="J107" t="inlineStr">
        <is>
          <t xml:space="preserve"> | </t>
        </is>
      </c>
      <c r="L107" t="n">
        <v>8</v>
      </c>
      <c r="M107" t="inlineStr">
        <is>
          <t>asset-class keywords found; employment/capex/normalisation keywords found</t>
        </is>
      </c>
      <c r="N107" t="inlineStr">
        <is>
          <t>advanced_manufacturing_or_fab</t>
        </is>
      </c>
      <c r="O107" t="inlineStr">
        <is>
          <t>context_only</t>
        </is>
      </c>
      <c r="P107" t="inlineStr">
        <is>
          <t>government_or_audit</t>
        </is>
      </c>
      <c r="R107" t="inlineStr">
        <is>
          <t>medium</t>
        </is>
      </c>
      <c r="S107" t="b">
        <v>1</v>
      </c>
      <c r="T107" t="inlineStr">
        <is>
          <t>verify cited benchmark and extract metric/page</t>
        </is>
      </c>
    </row>
    <row r="108">
      <c r="A108" t="inlineStr">
        <is>
          <t>cmp_src_0107</t>
        </is>
      </c>
      <c r="B108" t="inlineStr">
        <is>
          <t>10.1016/j.autcon.2019.02.012</t>
        </is>
      </c>
      <c r="C108" t="inlineStr">
        <is>
          <t>A digital construction framework integrating building information modeling and reverse engineering technologies for renovation projects</t>
        </is>
      </c>
      <c r="D108" t="n">
        <v>2019</v>
      </c>
      <c r="E108" t="inlineStr">
        <is>
          <t>Automation in Construction</t>
        </is>
      </c>
      <c r="F108" t="inlineStr">
        <is>
          <t>Zhikun Ding; Shan Liu; Longhui Liao; Liang Zhang</t>
        </is>
      </c>
      <c r="G108" t="inlineStr">
        <is>
          <t>10.1016/j.autcon.2019.02.012</t>
        </is>
      </c>
      <c r="H108" t="inlineStr">
        <is>
          <t>https://doi.org/10.1016/j.autcon.2019.02.012</t>
        </is>
      </c>
      <c r="I108" t="inlineStr">
        <is>
          <t>verified_sources</t>
        </is>
      </c>
      <c r="L108" t="n">
        <v>7</v>
      </c>
      <c r="M108" t="inlineStr">
        <is>
          <t>has DOI; employment/capex/normalisation keywords found</t>
        </is>
      </c>
      <c r="N108" t="inlineStr">
        <is>
          <t>unclear_or_methods_only</t>
        </is>
      </c>
      <c r="O108" t="inlineStr">
        <is>
          <t>context_only</t>
        </is>
      </c>
      <c r="P108" t="inlineStr">
        <is>
          <t>doi_verified_academic_or_report</t>
        </is>
      </c>
      <c r="R108" t="inlineStr">
        <is>
          <t>medium</t>
        </is>
      </c>
      <c r="S108" t="b">
        <v>1</v>
      </c>
      <c r="T108" t="inlineStr">
        <is>
          <t>verify cited benchmark and extract metric/page</t>
        </is>
      </c>
    </row>
    <row r="109">
      <c r="A109" t="inlineStr">
        <is>
          <t>cmp_src_0108</t>
        </is>
      </c>
      <c r="B109" t="inlineStr">
        <is>
          <t>10.1016/j.energy.2021.120235</t>
        </is>
      </c>
      <c r="C109" t="inlineStr">
        <is>
          <t>A method to estimate battery SOH indicators based on vehicle operating data only</t>
        </is>
      </c>
      <c r="D109" t="n">
        <v>2021</v>
      </c>
      <c r="E109" t="inlineStr">
        <is>
          <t>Energy</t>
        </is>
      </c>
      <c r="F109" t="inlineStr">
        <is>
          <t>L. Vichard; A. Ravey; P. Venet; F. Harel; S. Pelissier; D. Hissel</t>
        </is>
      </c>
      <c r="G109" t="inlineStr">
        <is>
          <t>10.1016/j.energy.2021.120235</t>
        </is>
      </c>
      <c r="H109" t="inlineStr">
        <is>
          <t>https://doi.org/10.1016/j.energy.2021.120235</t>
        </is>
      </c>
      <c r="I109" t="inlineStr">
        <is>
          <t>verified_sources</t>
        </is>
      </c>
      <c r="L109" t="n">
        <v>7</v>
      </c>
      <c r="M109" t="inlineStr">
        <is>
          <t>has DOI; asset-class keywords found</t>
        </is>
      </c>
      <c r="N109" t="inlineStr">
        <is>
          <t>advanced_manufacturing_or_fab</t>
        </is>
      </c>
      <c r="O109" t="inlineStr">
        <is>
          <t>context_only</t>
        </is>
      </c>
      <c r="P109" t="inlineStr">
        <is>
          <t>doi_verified_academic_or_report</t>
        </is>
      </c>
      <c r="R109" t="inlineStr">
        <is>
          <t>medium</t>
        </is>
      </c>
      <c r="S109" t="b">
        <v>1</v>
      </c>
      <c r="T109" t="inlineStr">
        <is>
          <t>verify cited benchmark and extract metric/page</t>
        </is>
      </c>
    </row>
    <row r="110">
      <c r="A110" t="inlineStr">
        <is>
          <t>cmp_src_0109</t>
        </is>
      </c>
      <c r="B110" t="inlineStr">
        <is>
          <t>10.1016/j.apenergy.2011.08.002</t>
        </is>
      </c>
      <c r="C110" t="inlineStr">
        <is>
          <t>A multiscale framework with extended Kalman filter for lithium-ion battery SOC and capacity estimation</t>
        </is>
      </c>
      <c r="D110" t="n">
        <v>2012</v>
      </c>
      <c r="E110" t="inlineStr">
        <is>
          <t>Applied Energy</t>
        </is>
      </c>
      <c r="F110" t="inlineStr">
        <is>
          <t>Chao Hu; Byeng D. Youn; Jaesik Chung</t>
        </is>
      </c>
      <c r="G110" t="inlineStr">
        <is>
          <t>10.1016/j.apenergy.2011.08.002</t>
        </is>
      </c>
      <c r="H110" t="inlineStr">
        <is>
          <t>https://doi.org/10.1016/j.apenergy.2011.08.002</t>
        </is>
      </c>
      <c r="I110" t="inlineStr">
        <is>
          <t>verified_sources</t>
        </is>
      </c>
      <c r="L110" t="n">
        <v>7</v>
      </c>
      <c r="M110" t="inlineStr">
        <is>
          <t>has DOI; asset-class keywords found</t>
        </is>
      </c>
      <c r="N110" t="inlineStr">
        <is>
          <t>advanced_manufacturing_or_fab</t>
        </is>
      </c>
      <c r="O110" t="inlineStr">
        <is>
          <t>capacity_mw</t>
        </is>
      </c>
      <c r="P110" t="inlineStr">
        <is>
          <t>doi_verified_academic_or_report</t>
        </is>
      </c>
      <c r="R110" t="inlineStr">
        <is>
          <t>medium</t>
        </is>
      </c>
      <c r="S110" t="b">
        <v>1</v>
      </c>
      <c r="T110" t="inlineStr">
        <is>
          <t>verify cited benchmark and extract metric/page</t>
        </is>
      </c>
    </row>
    <row r="111">
      <c r="A111" t="inlineStr">
        <is>
          <t>cmp_src_0110</t>
        </is>
      </c>
      <c r="B111" t="inlineStr">
        <is>
          <t>10.1007/bf01581897</t>
        </is>
      </c>
      <c r="C111" t="inlineStr">
        <is>
          <t>A note on “Price variation in spatial markets: the case of perfectly inelastic demand”</t>
        </is>
      </c>
      <c r="D111" t="n">
        <v>1991</v>
      </c>
      <c r="E111" t="inlineStr">
        <is>
          <t>The Annals of Regional Science</t>
        </is>
      </c>
      <c r="F111" t="inlineStr">
        <is>
          <t>Klaus Schöler</t>
        </is>
      </c>
      <c r="G111" t="inlineStr">
        <is>
          <t>10.1007/bf01581897</t>
        </is>
      </c>
      <c r="H111" t="inlineStr">
        <is>
          <t>https://doi.org/10.1007/bf01581897</t>
        </is>
      </c>
      <c r="I111" t="inlineStr">
        <is>
          <t>verified_sources</t>
        </is>
      </c>
      <c r="L111" t="n">
        <v>7</v>
      </c>
      <c r="M111" t="inlineStr">
        <is>
          <t>has DOI; asset-class keywords found</t>
        </is>
      </c>
      <c r="N111" t="inlineStr">
        <is>
          <t>public_infrastructure_or_methods</t>
        </is>
      </c>
      <c r="O111" t="inlineStr">
        <is>
          <t>context_only</t>
        </is>
      </c>
      <c r="P111" t="inlineStr">
        <is>
          <t>doi_verified_academic_or_report</t>
        </is>
      </c>
      <c r="R111" t="inlineStr">
        <is>
          <t>medium</t>
        </is>
      </c>
      <c r="S111" t="b">
        <v>1</v>
      </c>
      <c r="T111" t="inlineStr">
        <is>
          <t>verify cited benchmark and extract metric/page</t>
        </is>
      </c>
    </row>
    <row r="112">
      <c r="A112" t="inlineStr">
        <is>
          <t>cmp_src_0111</t>
        </is>
      </c>
      <c r="B112" t="inlineStr">
        <is>
          <t>10.1016/j.rser.2011.07.096</t>
        </is>
      </c>
      <c r="C112" t="inlineStr">
        <is>
          <t>A review of power battery thermal energy management</t>
        </is>
      </c>
      <c r="D112" t="n">
        <v>2011</v>
      </c>
      <c r="E112" t="inlineStr">
        <is>
          <t>Renewable and Sustainable Energy Reviews</t>
        </is>
      </c>
      <c r="F112" t="inlineStr">
        <is>
          <t>Zhonghao Rao; Shuangfeng Wang</t>
        </is>
      </c>
      <c r="G112" t="inlineStr">
        <is>
          <t>10.1016/j.rser.2011.07.096</t>
        </is>
      </c>
      <c r="H112" t="inlineStr">
        <is>
          <t>https://doi.org/10.1016/j.rser.2011.07.096</t>
        </is>
      </c>
      <c r="I112" t="inlineStr">
        <is>
          <t>verified_sources</t>
        </is>
      </c>
      <c r="L112" t="n">
        <v>7</v>
      </c>
      <c r="M112" t="inlineStr">
        <is>
          <t>has DOI; asset-class keywords found</t>
        </is>
      </c>
      <c r="N112" t="inlineStr">
        <is>
          <t>advanced_manufacturing_or_fab; energy_or_utility</t>
        </is>
      </c>
      <c r="O112" t="inlineStr">
        <is>
          <t>context_only</t>
        </is>
      </c>
      <c r="P112" t="inlineStr">
        <is>
          <t>doi_verified_academic_or_report</t>
        </is>
      </c>
      <c r="R112" t="inlineStr">
        <is>
          <t>medium</t>
        </is>
      </c>
      <c r="S112" t="b">
        <v>1</v>
      </c>
      <c r="T112" t="inlineStr">
        <is>
          <t>verify cited benchmark and extract metric/page</t>
        </is>
      </c>
    </row>
    <row r="113">
      <c r="A113" t="inlineStr">
        <is>
          <t>cmp_src_0112</t>
        </is>
      </c>
      <c r="B113" t="inlineStr">
        <is>
          <t>10.1016/j.enpol.2020.111498</t>
        </is>
      </c>
      <c r="C113" t="inlineStr">
        <is>
          <t>An application of total-factor energy efficiency under the metafrontier framework</t>
        </is>
      </c>
      <c r="D113" t="n">
        <v>2020</v>
      </c>
      <c r="E113" t="inlineStr">
        <is>
          <t>Energy Policy</t>
        </is>
      </c>
      <c r="F113" t="inlineStr">
        <is>
          <t>Ming-Chung Chang</t>
        </is>
      </c>
      <c r="G113" t="inlineStr">
        <is>
          <t>10.1016/j.enpol.2020.111498</t>
        </is>
      </c>
      <c r="H113" t="inlineStr">
        <is>
          <t>https://doi.org/10.1016/j.enpol.2020.111498</t>
        </is>
      </c>
      <c r="I113" t="inlineStr">
        <is>
          <t>verified_sources</t>
        </is>
      </c>
      <c r="L113" t="n">
        <v>7</v>
      </c>
      <c r="M113" t="inlineStr">
        <is>
          <t>has DOI; asset-class keywords found</t>
        </is>
      </c>
      <c r="N113" t="inlineStr">
        <is>
          <t>energy_or_utility</t>
        </is>
      </c>
      <c r="O113" t="inlineStr">
        <is>
          <t>context_only</t>
        </is>
      </c>
      <c r="P113" t="inlineStr">
        <is>
          <t>doi_verified_academic_or_report</t>
        </is>
      </c>
      <c r="R113" t="inlineStr">
        <is>
          <t>medium</t>
        </is>
      </c>
      <c r="S113" t="b">
        <v>1</v>
      </c>
      <c r="T113" t="inlineStr">
        <is>
          <t>verify cited benchmark and extract metric/page</t>
        </is>
      </c>
    </row>
    <row r="114">
      <c r="A114" t="inlineStr">
        <is>
          <t>cmp_src_0113</t>
        </is>
      </c>
      <c r="B114" t="inlineStr">
        <is>
          <t>10.1016/j.resconrec.2017.07.034</t>
        </is>
      </c>
      <c r="C114" t="inlineStr">
        <is>
          <t>An empirical study of perceptions towards construction and demolition waste recycling and reuse in China</t>
        </is>
      </c>
      <c r="D114" t="n">
        <v>2017</v>
      </c>
      <c r="E114" t="inlineStr">
        <is>
          <t>Resources, Conservation and Recycling</t>
        </is>
      </c>
      <c r="F114" t="inlineStr">
        <is>
          <t>Ruoyu Jin; Bo Li; Tongyu Zhou; Dariusz Wanatowski; Poorang Piroozfar</t>
        </is>
      </c>
      <c r="G114" t="inlineStr">
        <is>
          <t>10.1016/j.resconrec.2017.07.034</t>
        </is>
      </c>
      <c r="H114" t="inlineStr">
        <is>
          <t>https://doi.org/10.1016/j.resconrec.2017.07.034</t>
        </is>
      </c>
      <c r="I114" t="inlineStr">
        <is>
          <t>verified_sources</t>
        </is>
      </c>
      <c r="L114" t="n">
        <v>7</v>
      </c>
      <c r="M114" t="inlineStr">
        <is>
          <t>has DOI; employment/capex/normalisation keywords found</t>
        </is>
      </c>
      <c r="N114" t="inlineStr">
        <is>
          <t>unclear_or_methods_only</t>
        </is>
      </c>
      <c r="O114" t="inlineStr">
        <is>
          <t>context_only</t>
        </is>
      </c>
      <c r="P114" t="inlineStr">
        <is>
          <t>doi_verified_academic_or_report</t>
        </is>
      </c>
      <c r="R114" t="inlineStr">
        <is>
          <t>medium</t>
        </is>
      </c>
      <c r="S114" t="b">
        <v>1</v>
      </c>
      <c r="T114" t="inlineStr">
        <is>
          <t>verify cited benchmark and extract metric/page</t>
        </is>
      </c>
    </row>
    <row r="115">
      <c r="A115" t="inlineStr">
        <is>
          <t>cmp_src_0114</t>
        </is>
      </c>
      <c r="B115" t="inlineStr">
        <is>
          <t>10.1016/j.rser.2014.07.160</t>
        </is>
      </c>
      <c r="C115" t="inlineStr">
        <is>
          <t>Assessing the sustainability of renewable energy technologies using multi-criteria analysis: Suitability of approach for national-scale assessments and associated uncertainties</t>
        </is>
      </c>
      <c r="D115" t="n">
        <v>2014</v>
      </c>
      <c r="E115" t="inlineStr">
        <is>
          <t>Renewable and Sustainable Energy Reviews</t>
        </is>
      </c>
      <c r="F115" t="inlineStr">
        <is>
          <t>Mads Troldborg; Simon Heslop; Rupert L. Hough</t>
        </is>
      </c>
      <c r="G115" t="inlineStr">
        <is>
          <t>10.1016/j.rser.2014.07.160</t>
        </is>
      </c>
      <c r="H115" t="inlineStr">
        <is>
          <t>https://doi.org/10.1016/j.rser.2014.07.160</t>
        </is>
      </c>
      <c r="I115" t="inlineStr">
        <is>
          <t>verified_sources</t>
        </is>
      </c>
      <c r="L115" t="n">
        <v>7</v>
      </c>
      <c r="M115" t="inlineStr">
        <is>
          <t>has DOI; asset-class keywords found</t>
        </is>
      </c>
      <c r="N115" t="inlineStr">
        <is>
          <t>energy_or_utility</t>
        </is>
      </c>
      <c r="O115" t="inlineStr">
        <is>
          <t>context_only</t>
        </is>
      </c>
      <c r="P115" t="inlineStr">
        <is>
          <t>doi_verified_academic_or_report</t>
        </is>
      </c>
      <c r="R115" t="inlineStr">
        <is>
          <t>medium</t>
        </is>
      </c>
      <c r="S115" t="b">
        <v>1</v>
      </c>
      <c r="T115" t="inlineStr">
        <is>
          <t>verify cited benchmark and extract metric/page</t>
        </is>
      </c>
    </row>
    <row r="116">
      <c r="A116" t="inlineStr">
        <is>
          <t>cmp_src_0115</t>
        </is>
      </c>
      <c r="B116" t="inlineStr">
        <is>
          <t>10.1257/jep.34.3.90</t>
        </is>
      </c>
      <c r="C116" t="inlineStr">
        <is>
          <t>Bartik (2020)</t>
        </is>
      </c>
      <c r="E116" t="inlineStr">
        <is>
          <t>final synthesis evidence table</t>
        </is>
      </c>
      <c r="G116" t="inlineStr">
        <is>
          <t>10.1257/jep.34.3.90</t>
        </is>
      </c>
      <c r="H116" t="inlineStr">
        <is>
          <t>https://doi.org/10.1257/jep.34.3.90</t>
        </is>
      </c>
      <c r="I116" t="inlineStr">
        <is>
          <t>final_synthesis_master_table</t>
        </is>
      </c>
      <c r="J116" t="inlineStr">
        <is>
          <t>Asset: Macro-Economic | Claim/benchmark to verify: Local economic development incentives frequently suffer from labor leakage to in-migrants. | Quality note: High (Peer-reviewed academic)</t>
        </is>
      </c>
      <c r="K116" t="inlineStr">
        <is>
          <t>invalid</t>
        </is>
      </c>
      <c r="L116" t="n">
        <v>7</v>
      </c>
      <c r="M116" t="inlineStr">
        <is>
          <t>appears in final synthesis evidence table; citation audit invalid; has DOI; employment/capex/normalisation keywords found</t>
        </is>
      </c>
      <c r="N116" t="inlineStr">
        <is>
          <t>unclear_or_methods_only</t>
        </is>
      </c>
      <c r="O116" t="inlineStr">
        <is>
          <t>context_only</t>
        </is>
      </c>
      <c r="P116" t="inlineStr">
        <is>
          <t>doi_verified_academic_or_report</t>
        </is>
      </c>
      <c r="R116" t="inlineStr">
        <is>
          <t>medium</t>
        </is>
      </c>
      <c r="S116" t="b">
        <v>1</v>
      </c>
      <c r="T116" t="inlineStr">
        <is>
          <t>verify cited benchmark and extract metric/page</t>
        </is>
      </c>
    </row>
    <row r="117">
      <c r="A117" t="inlineStr">
        <is>
          <t>cmp_src_0116</t>
        </is>
      </c>
      <c r="B117" t="inlineStr">
        <is>
          <t>10.1039/d1ee01530c</t>
        </is>
      </c>
      <c r="C117" t="inlineStr">
        <is>
          <t>Battery cost forecasting: a review of methods and results with an outlook to 2050</t>
        </is>
      </c>
      <c r="D117" t="n">
        <v>2021</v>
      </c>
      <c r="E117" t="inlineStr">
        <is>
          <t>Energy &amp;amp; Environmental Science</t>
        </is>
      </c>
      <c r="F117" t="inlineStr">
        <is>
          <t>Lukas Mauler; Fabian Duffner; Wolfgang G. Zeier; Jens Leker</t>
        </is>
      </c>
      <c r="G117" t="inlineStr">
        <is>
          <t>10.1039/d1ee01530c</t>
        </is>
      </c>
      <c r="H117" t="inlineStr">
        <is>
          <t>https://doi.org/10.1039/d1ee01530c</t>
        </is>
      </c>
      <c r="I117" t="inlineStr">
        <is>
          <t>verified_sources</t>
        </is>
      </c>
      <c r="L117" t="n">
        <v>7</v>
      </c>
      <c r="M117" t="inlineStr">
        <is>
          <t>has DOI; asset-class keywords found</t>
        </is>
      </c>
      <c r="N117" t="inlineStr">
        <is>
          <t>advanced_manufacturing_or_fab</t>
        </is>
      </c>
      <c r="O117" t="inlineStr">
        <is>
          <t>context_only</t>
        </is>
      </c>
      <c r="P117" t="inlineStr">
        <is>
          <t>doi_verified_academic_or_report</t>
        </is>
      </c>
      <c r="R117" t="inlineStr">
        <is>
          <t>medium</t>
        </is>
      </c>
      <c r="S117" t="b">
        <v>1</v>
      </c>
      <c r="T117" t="inlineStr">
        <is>
          <t>verify cited benchmark and extract metric/page</t>
        </is>
      </c>
    </row>
    <row r="118">
      <c r="A118" t="inlineStr">
        <is>
          <t>cmp_src_0117</t>
        </is>
      </c>
      <c r="B118" t="inlineStr">
        <is>
          <t>10.1016/j.resconrec.2013.03.009</t>
        </is>
      </c>
      <c r="C118" t="inlineStr">
        <is>
          <t>Best practice measures assessment for construction and demolition waste management in building constructions</t>
        </is>
      </c>
      <c r="D118" t="n">
        <v>2013</v>
      </c>
      <c r="E118" t="inlineStr">
        <is>
          <t>Resources, Conservation and Recycling</t>
        </is>
      </c>
      <c r="F118" t="inlineStr">
        <is>
          <t>Paola Villoria Saez; Mercedes del Río Merino; Alicia San-Antonio González; César Porras-Amores</t>
        </is>
      </c>
      <c r="G118" t="inlineStr">
        <is>
          <t>10.1016/j.resconrec.2013.03.009</t>
        </is>
      </c>
      <c r="H118" t="inlineStr">
        <is>
          <t>https://doi.org/10.1016/j.resconrec.2013.03.009</t>
        </is>
      </c>
      <c r="I118" t="inlineStr">
        <is>
          <t>verified_sources</t>
        </is>
      </c>
      <c r="L118" t="n">
        <v>7</v>
      </c>
      <c r="M118" t="inlineStr">
        <is>
          <t>has DOI; employment/capex/normalisation keywords found</t>
        </is>
      </c>
      <c r="N118" t="inlineStr">
        <is>
          <t>unclear_or_methods_only</t>
        </is>
      </c>
      <c r="O118" t="inlineStr">
        <is>
          <t>context_only</t>
        </is>
      </c>
      <c r="P118" t="inlineStr">
        <is>
          <t>doi_verified_academic_or_report</t>
        </is>
      </c>
      <c r="R118" t="inlineStr">
        <is>
          <t>medium</t>
        </is>
      </c>
      <c r="S118" t="b">
        <v>1</v>
      </c>
      <c r="T118" t="inlineStr">
        <is>
          <t>verify cited benchmark and extract metric/page</t>
        </is>
      </c>
    </row>
    <row r="119">
      <c r="A119" t="inlineStr">
        <is>
          <t>cmp_src_0118</t>
        </is>
      </c>
      <c r="B119" t="inlineStr">
        <is>
          <t>10.1016/j.autcon.2019.103063</t>
        </is>
      </c>
      <c r="C119" t="inlineStr">
        <is>
          <t>Blockchain-based framework for improving supply chain traceability and information sharing in precast construction</t>
        </is>
      </c>
      <c r="D119" t="n">
        <v>2020</v>
      </c>
      <c r="E119" t="inlineStr">
        <is>
          <t>Automation in Construction</t>
        </is>
      </c>
      <c r="F119" t="inlineStr">
        <is>
          <t>Zhaojing Wang; Tengyu Wang; Hao Hu; Jie Gong; Xu Ren; Qiying Xiao</t>
        </is>
      </c>
      <c r="G119" t="inlineStr">
        <is>
          <t>10.1016/j.autcon.2019.103063</t>
        </is>
      </c>
      <c r="H119" t="inlineStr">
        <is>
          <t>https://doi.org/10.1016/j.autcon.2019.103063</t>
        </is>
      </c>
      <c r="I119" t="inlineStr">
        <is>
          <t>verified_sources</t>
        </is>
      </c>
      <c r="L119" t="n">
        <v>7</v>
      </c>
      <c r="M119" t="inlineStr">
        <is>
          <t>has DOI; employment/capex/normalisation keywords found</t>
        </is>
      </c>
      <c r="N119" t="inlineStr">
        <is>
          <t>unclear_or_methods_only</t>
        </is>
      </c>
      <c r="O119" t="inlineStr">
        <is>
          <t>context_only</t>
        </is>
      </c>
      <c r="P119" t="inlineStr">
        <is>
          <t>doi_verified_academic_or_report</t>
        </is>
      </c>
      <c r="R119" t="inlineStr">
        <is>
          <t>medium</t>
        </is>
      </c>
      <c r="S119" t="b">
        <v>1</v>
      </c>
      <c r="T119" t="inlineStr">
        <is>
          <t>verify cited benchmark and extract metric/page</t>
        </is>
      </c>
    </row>
    <row r="120">
      <c r="A120" t="inlineStr">
        <is>
          <t>cmp_src_0119</t>
        </is>
      </c>
      <c r="B120" t="inlineStr">
        <is>
          <t>10.1109/tvt.2015.2391053</t>
        </is>
      </c>
      <c r="C120" t="inlineStr">
        <is>
          <t>Characterization and Modeling of a Hybrid-Electric-Vehicle Lithium-Ion Battery Pack at Low Temperatures</t>
        </is>
      </c>
      <c r="D120" t="n">
        <v>2016</v>
      </c>
      <c r="E120" t="inlineStr">
        <is>
          <t>IEEE Transactions on Vehicular Technology</t>
        </is>
      </c>
      <c r="F120" t="inlineStr">
        <is>
          <t>J. Jaguemont; L. Boulon; Y. Dube</t>
        </is>
      </c>
      <c r="G120" t="inlineStr">
        <is>
          <t>10.1109/tvt.2015.2391053</t>
        </is>
      </c>
      <c r="H120" t="inlineStr">
        <is>
          <t>https://doi.org/10.1109/tvt.2015.2391053</t>
        </is>
      </c>
      <c r="I120" t="inlineStr">
        <is>
          <t>verified_sources</t>
        </is>
      </c>
      <c r="L120" t="n">
        <v>7</v>
      </c>
      <c r="M120" t="inlineStr">
        <is>
          <t>has DOI; asset-class keywords found</t>
        </is>
      </c>
      <c r="N120" t="inlineStr">
        <is>
          <t>advanced_manufacturing_or_fab</t>
        </is>
      </c>
      <c r="O120" t="inlineStr">
        <is>
          <t>context_only</t>
        </is>
      </c>
      <c r="P120" t="inlineStr">
        <is>
          <t>doi_verified_academic_or_report</t>
        </is>
      </c>
      <c r="R120" t="inlineStr">
        <is>
          <t>medium</t>
        </is>
      </c>
      <c r="S120" t="b">
        <v>1</v>
      </c>
      <c r="T120" t="inlineStr">
        <is>
          <t>verify cited benchmark and extract metric/page</t>
        </is>
      </c>
    </row>
    <row r="121">
      <c r="A121" t="inlineStr">
        <is>
          <t>cmp_src_0120</t>
        </is>
      </c>
      <c r="B121" t="inlineStr">
        <is>
          <t>10.1680/jwarm.16.00011</t>
        </is>
      </c>
      <c r="C121" t="inlineStr">
        <is>
          <t>Circular economy in construction: current awareness, challenges and enablers</t>
        </is>
      </c>
      <c r="D121" t="n">
        <v>2017</v>
      </c>
      <c r="E121" t="inlineStr">
        <is>
          <t>Proceedings of the Institution of Civil Engineers - Waste and Resource Management</t>
        </is>
      </c>
      <c r="F121" t="inlineStr">
        <is>
          <t>Katherine Tebbatt Adams; Mohamed Osmani; Tony Thorpe; Jane Thornback</t>
        </is>
      </c>
      <c r="G121" t="inlineStr">
        <is>
          <t>10.1680/jwarm.16.00011</t>
        </is>
      </c>
      <c r="H121" t="inlineStr">
        <is>
          <t>https://doi.org/10.1680/jwarm.16.00011</t>
        </is>
      </c>
      <c r="I121" t="inlineStr">
        <is>
          <t>verified_sources</t>
        </is>
      </c>
      <c r="L121" t="n">
        <v>7</v>
      </c>
      <c r="M121" t="inlineStr">
        <is>
          <t>has DOI; employment/capex/normalisation keywords found</t>
        </is>
      </c>
      <c r="N121" t="inlineStr">
        <is>
          <t>unclear_or_methods_only</t>
        </is>
      </c>
      <c r="O121" t="inlineStr">
        <is>
          <t>context_only</t>
        </is>
      </c>
      <c r="P121" t="inlineStr">
        <is>
          <t>doi_verified_academic_or_report</t>
        </is>
      </c>
      <c r="R121" t="inlineStr">
        <is>
          <t>medium</t>
        </is>
      </c>
      <c r="S121" t="b">
        <v>1</v>
      </c>
      <c r="T121" t="inlineStr">
        <is>
          <t>verify cited benchmark and extract metric/page</t>
        </is>
      </c>
    </row>
    <row r="122">
      <c r="A122" t="inlineStr">
        <is>
          <t>cmp_src_0121</t>
        </is>
      </c>
      <c r="B122" t="inlineStr">
        <is>
          <t>10.1007/s10110-003-0183-x</t>
        </is>
      </c>
      <c r="C122" t="inlineStr">
        <is>
          <t>Cities, regions and the decline of transport costs</t>
        </is>
      </c>
      <c r="D122" t="n">
        <v>2004</v>
      </c>
      <c r="E122" t="inlineStr">
        <is>
          <t>Papers in Regional Science</t>
        </is>
      </c>
      <c r="F122" t="inlineStr">
        <is>
          <t>Edward L. Glaeser; Janet E. Kohlhase</t>
        </is>
      </c>
      <c r="G122" t="inlineStr">
        <is>
          <t>10.1007/s10110-003-0183-x</t>
        </is>
      </c>
      <c r="H122" t="inlineStr">
        <is>
          <t>https://doi.org/10.1007/s10110-003-0183-x</t>
        </is>
      </c>
      <c r="I122" t="inlineStr">
        <is>
          <t>verified_sources</t>
        </is>
      </c>
      <c r="L122" t="n">
        <v>7</v>
      </c>
      <c r="M122" t="inlineStr">
        <is>
          <t>has DOI; asset-class keywords found</t>
        </is>
      </c>
      <c r="N122" t="inlineStr">
        <is>
          <t>public_infrastructure_or_methods</t>
        </is>
      </c>
      <c r="O122" t="inlineStr">
        <is>
          <t>context_only</t>
        </is>
      </c>
      <c r="P122" t="inlineStr">
        <is>
          <t>doi_verified_academic_or_report</t>
        </is>
      </c>
      <c r="R122" t="inlineStr">
        <is>
          <t>medium</t>
        </is>
      </c>
      <c r="S122" t="b">
        <v>1</v>
      </c>
      <c r="T122" t="inlineStr">
        <is>
          <t>verify cited benchmark and extract metric/page</t>
        </is>
      </c>
    </row>
    <row r="123">
      <c r="A123" t="inlineStr">
        <is>
          <t>cmp_src_0122</t>
        </is>
      </c>
      <c r="B123" t="inlineStr">
        <is>
          <t>10.1016/j.renene.2023.02.046</t>
        </is>
      </c>
      <c r="C123" t="inlineStr">
        <is>
          <t>Combining the role of green finance and environmental sustainability on green economic growth: Evidence from G-20 economies</t>
        </is>
      </c>
      <c r="D123" t="n">
        <v>2023</v>
      </c>
      <c r="E123" t="inlineStr">
        <is>
          <t>Renewable Energy</t>
        </is>
      </c>
      <c r="F123" t="inlineStr">
        <is>
          <t>Mengjuan Ma; Xiao Zhu; Meishan Liu; Xiaodong Huang</t>
        </is>
      </c>
      <c r="G123" t="inlineStr">
        <is>
          <t>10.1016/j.renene.2023.02.046</t>
        </is>
      </c>
      <c r="H123" t="inlineStr">
        <is>
          <t>https://doi.org/10.1016/j.renene.2023.02.046</t>
        </is>
      </c>
      <c r="I123" t="inlineStr">
        <is>
          <t>verified_sources</t>
        </is>
      </c>
      <c r="L123" t="n">
        <v>7</v>
      </c>
      <c r="M123" t="inlineStr">
        <is>
          <t>has DOI; asset-class keywords found</t>
        </is>
      </c>
      <c r="N123" t="inlineStr">
        <is>
          <t>energy_or_utility</t>
        </is>
      </c>
      <c r="O123" t="inlineStr">
        <is>
          <t>context_only</t>
        </is>
      </c>
      <c r="P123" t="inlineStr">
        <is>
          <t>doi_verified_academic_or_report</t>
        </is>
      </c>
      <c r="R123" t="inlineStr">
        <is>
          <t>medium</t>
        </is>
      </c>
      <c r="S123" t="b">
        <v>1</v>
      </c>
      <c r="T123" t="inlineStr">
        <is>
          <t>verify cited benchmark and extract metric/page</t>
        </is>
      </c>
    </row>
    <row r="124">
      <c r="A124" t="inlineStr">
        <is>
          <t>cmp_src_0123</t>
        </is>
      </c>
      <c r="B124" t="inlineStr">
        <is>
          <t>10.3886/icpsr00034.v1</t>
        </is>
      </c>
      <c r="C124" t="inlineStr">
        <is>
          <t>Comparative Socio-Economic, Public Policy, and Political Data,1900-1960</t>
        </is>
      </c>
      <c r="D124" t="n">
        <v>1984</v>
      </c>
      <c r="E124" t="inlineStr">
        <is>
          <t>ICPSR - Interuniversity Consortium for Political and Social Research</t>
        </is>
      </c>
      <c r="F124" t="inlineStr">
        <is>
          <t>Hofferbert, Richard I.</t>
        </is>
      </c>
      <c r="G124" t="inlineStr">
        <is>
          <t>10.3886/icpsr00034.v1</t>
        </is>
      </c>
      <c r="H124" t="inlineStr">
        <is>
          <t>https://www.icpsr.umich.edu/web/ICPSR/studies/34/versions/V1</t>
        </is>
      </c>
      <c r="I124" t="inlineStr">
        <is>
          <t>datasets</t>
        </is>
      </c>
      <c r="J124" t="inlineStr">
        <is>
          <t xml:space="preserve">jobs per million investment | </t>
        </is>
      </c>
      <c r="L124" t="n">
        <v>7</v>
      </c>
      <c r="M124" t="inlineStr">
        <is>
          <t>has DOI; employment/capex/normalisation keywords found</t>
        </is>
      </c>
      <c r="N124" t="inlineStr">
        <is>
          <t>unclear_or_methods_only</t>
        </is>
      </c>
      <c r="O124" t="inlineStr">
        <is>
          <t>capex</t>
        </is>
      </c>
      <c r="P124" t="inlineStr">
        <is>
          <t>doi_verified_academic_or_report</t>
        </is>
      </c>
      <c r="R124" t="inlineStr">
        <is>
          <t>medium</t>
        </is>
      </c>
      <c r="S124" t="b">
        <v>1</v>
      </c>
      <c r="T124" t="inlineStr">
        <is>
          <t>verify cited benchmark and extract metric/page</t>
        </is>
      </c>
    </row>
    <row r="125">
      <c r="A125" t="inlineStr">
        <is>
          <t>cmp_src_0124</t>
        </is>
      </c>
      <c r="B125" t="inlineStr">
        <is>
          <t>10.1016/j.resconrec.2017.09.029</t>
        </is>
      </c>
      <c r="C125" t="inlineStr">
        <is>
          <t>Construction and demolition waste management in China through the 3R principle</t>
        </is>
      </c>
      <c r="D125" t="n">
        <v>2018</v>
      </c>
      <c r="E125" t="inlineStr">
        <is>
          <t>Resources, Conservation and Recycling</t>
        </is>
      </c>
      <c r="F125" t="inlineStr">
        <is>
          <t>Beijia Huang; Xiangyu Wang; Harnwei Kua; Yong Geng; Raimund Bleischwitz; Jingzheng Ren</t>
        </is>
      </c>
      <c r="G125" t="inlineStr">
        <is>
          <t>10.1016/j.resconrec.2017.09.029</t>
        </is>
      </c>
      <c r="H125" t="inlineStr">
        <is>
          <t>https://doi.org/10.1016/j.resconrec.2017.09.029</t>
        </is>
      </c>
      <c r="I125" t="inlineStr">
        <is>
          <t>verified_sources</t>
        </is>
      </c>
      <c r="L125" t="n">
        <v>7</v>
      </c>
      <c r="M125" t="inlineStr">
        <is>
          <t>has DOI; employment/capex/normalisation keywords found</t>
        </is>
      </c>
      <c r="N125" t="inlineStr">
        <is>
          <t>unclear_or_methods_only</t>
        </is>
      </c>
      <c r="O125" t="inlineStr">
        <is>
          <t>context_only</t>
        </is>
      </c>
      <c r="P125" t="inlineStr">
        <is>
          <t>doi_verified_academic_or_report</t>
        </is>
      </c>
      <c r="R125" t="inlineStr">
        <is>
          <t>medium</t>
        </is>
      </c>
      <c r="S125" t="b">
        <v>1</v>
      </c>
      <c r="T125" t="inlineStr">
        <is>
          <t>verify cited benchmark and extract metric/page</t>
        </is>
      </c>
    </row>
    <row r="126">
      <c r="A126" t="inlineStr">
        <is>
          <t>cmp_src_0125</t>
        </is>
      </c>
      <c r="B126" t="inlineStr">
        <is>
          <t>10.5281/zenodo.19699095</t>
        </is>
      </c>
      <c r="C126" t="inlineStr">
        <is>
          <t>Dataset - Students' reported attraction to IT programs, persistence-related perceptions, and career perspectives in Brazilian higher education</t>
        </is>
      </c>
      <c r="D126" t="n">
        <v>2026</v>
      </c>
      <c r="E126" t="inlineStr">
        <is>
          <t>Zenodo</t>
        </is>
      </c>
      <c r="F126" t="inlineStr">
        <is>
          <t>Silva, Geraldo Márcio de Assis; Frogeri, Rodrigo Franklin; Alves, Alessandro Ferreira</t>
        </is>
      </c>
      <c r="G126" t="inlineStr">
        <is>
          <t>10.5281/zenodo.19699095</t>
        </is>
      </c>
      <c r="H126" t="inlineStr">
        <is>
          <t>10.5281/zenodo.19699095</t>
        </is>
      </c>
      <c r="I126" t="inlineStr">
        <is>
          <t>datasets</t>
        </is>
      </c>
      <c r="J126" t="inlineStr">
        <is>
          <t xml:space="preserve">construction employment | </t>
        </is>
      </c>
      <c r="L126" t="n">
        <v>7</v>
      </c>
      <c r="M126" t="inlineStr">
        <is>
          <t>has DOI; employment/capex/normalisation keywords found</t>
        </is>
      </c>
      <c r="N126" t="inlineStr">
        <is>
          <t>unclear_or_methods_only</t>
        </is>
      </c>
      <c r="O126" t="inlineStr">
        <is>
          <t>construction_jobs</t>
        </is>
      </c>
      <c r="P126" t="inlineStr">
        <is>
          <t>doi_verified_academic_or_report</t>
        </is>
      </c>
      <c r="R126" t="inlineStr">
        <is>
          <t>medium</t>
        </is>
      </c>
      <c r="S126" t="b">
        <v>1</v>
      </c>
      <c r="T126" t="inlineStr">
        <is>
          <t>verify cited benchmark and extract metric/page</t>
        </is>
      </c>
    </row>
    <row r="127">
      <c r="A127" t="inlineStr">
        <is>
          <t>cmp_src_0126</t>
        </is>
      </c>
      <c r="B127" t="inlineStr">
        <is>
          <t>10.5281/zenodo.20781603</t>
        </is>
      </c>
      <c r="C127" t="inlineStr">
        <is>
          <t>Dataset for Impact of mesoscale eddy parameterization on Arctic Atlantic Water circulation and heat transport in the eddy-permitting grey zone</t>
        </is>
      </c>
      <c r="D127" t="n">
        <v>2026</v>
      </c>
      <c r="E127" t="inlineStr">
        <is>
          <t>Zenodo</t>
        </is>
      </c>
      <c r="F127" t="inlineStr">
        <is>
          <t>Pemberton, Per; Wåhlström, Iréne; Fredriksson, Sam</t>
        </is>
      </c>
      <c r="G127" t="inlineStr">
        <is>
          <t>10.5281/zenodo.20781603</t>
        </is>
      </c>
      <c r="H127" t="inlineStr">
        <is>
          <t>10.5281/zenodo.20781603</t>
        </is>
      </c>
      <c r="I127" t="inlineStr">
        <is>
          <t>datasets</t>
        </is>
      </c>
      <c r="J127" t="inlineStr">
        <is>
          <t xml:space="preserve">jobs per million investment | </t>
        </is>
      </c>
      <c r="L127" t="n">
        <v>7</v>
      </c>
      <c r="M127" t="inlineStr">
        <is>
          <t>has DOI; employment/capex/normalisation keywords found</t>
        </is>
      </c>
      <c r="N127" t="inlineStr">
        <is>
          <t>unclear_or_methods_only</t>
        </is>
      </c>
      <c r="O127" t="inlineStr">
        <is>
          <t>capex</t>
        </is>
      </c>
      <c r="P127" t="inlineStr">
        <is>
          <t>doi_verified_academic_or_report</t>
        </is>
      </c>
      <c r="R127" t="inlineStr">
        <is>
          <t>medium</t>
        </is>
      </c>
      <c r="S127" t="b">
        <v>1</v>
      </c>
      <c r="T127" t="inlineStr">
        <is>
          <t>verify cited benchmark and extract metric/page</t>
        </is>
      </c>
    </row>
    <row r="128">
      <c r="A128" t="inlineStr">
        <is>
          <t>cmp_src_0127</t>
        </is>
      </c>
      <c r="B128" t="inlineStr">
        <is>
          <t>10.5281/zenodo.20997998</t>
        </is>
      </c>
      <c r="C128" t="inlineStr">
        <is>
          <t>Datasets, checkpoints and container for the manuscript "Multimodal Protein Foundation Models Reveal Dataset-Driven Separability Regimes in Allosteric Site Prediction"</t>
        </is>
      </c>
      <c r="D128" t="n">
        <v>2026</v>
      </c>
      <c r="E128" t="inlineStr">
        <is>
          <t>Zenodo</t>
        </is>
      </c>
      <c r="F128" t="inlineStr">
        <is>
          <t>Bazarova, Alina; Verkhivker, Gennady</t>
        </is>
      </c>
      <c r="G128" t="inlineStr">
        <is>
          <t>10.5281/zenodo.20997998</t>
        </is>
      </c>
      <c r="H128" t="inlineStr">
        <is>
          <t>10.5281/zenodo.20997998</t>
        </is>
      </c>
      <c r="I128" t="inlineStr">
        <is>
          <t>datasets</t>
        </is>
      </c>
      <c r="J128" t="inlineStr">
        <is>
          <t xml:space="preserve">construction employment | </t>
        </is>
      </c>
      <c r="L128" t="n">
        <v>7</v>
      </c>
      <c r="M128" t="inlineStr">
        <is>
          <t>has DOI; employment/capex/normalisation keywords found</t>
        </is>
      </c>
      <c r="N128" t="inlineStr">
        <is>
          <t>unclear_or_methods_only</t>
        </is>
      </c>
      <c r="O128" t="inlineStr">
        <is>
          <t>construction_jobs</t>
        </is>
      </c>
      <c r="P128" t="inlineStr">
        <is>
          <t>doi_verified_academic_or_report</t>
        </is>
      </c>
      <c r="R128" t="inlineStr">
        <is>
          <t>medium</t>
        </is>
      </c>
      <c r="S128" t="b">
        <v>1</v>
      </c>
      <c r="T128" t="inlineStr">
        <is>
          <t>verify cited benchmark and extract metric/page</t>
        </is>
      </c>
    </row>
    <row r="129">
      <c r="A129" t="inlineStr">
        <is>
          <t>cmp_src_0128</t>
        </is>
      </c>
      <c r="B129" t="inlineStr">
        <is>
          <t>10.1016/j.autcon.2018.02.026</t>
        </is>
      </c>
      <c r="C129" t="inlineStr">
        <is>
          <t>Decision model for planning material supply channels in construction</t>
        </is>
      </c>
      <c r="D129" t="n">
        <v>2018</v>
      </c>
      <c r="E129" t="inlineStr">
        <is>
          <t>Automation in Construction</t>
        </is>
      </c>
      <c r="F129" t="inlineStr">
        <is>
          <t>Piotr Jaśkowski; Anna Sobotka; Agata Czarnigowska</t>
        </is>
      </c>
      <c r="G129" t="inlineStr">
        <is>
          <t>10.1016/j.autcon.2018.02.026</t>
        </is>
      </c>
      <c r="H129" t="inlineStr">
        <is>
          <t>https://doi.org/10.1016/j.autcon.2018.02.026</t>
        </is>
      </c>
      <c r="I129" t="inlineStr">
        <is>
          <t>verified_sources</t>
        </is>
      </c>
      <c r="L129" t="n">
        <v>7</v>
      </c>
      <c r="M129" t="inlineStr">
        <is>
          <t>has DOI; employment/capex/normalisation keywords found</t>
        </is>
      </c>
      <c r="N129" t="inlineStr">
        <is>
          <t>unclear_or_methods_only</t>
        </is>
      </c>
      <c r="O129" t="inlineStr">
        <is>
          <t>context_only</t>
        </is>
      </c>
      <c r="P129" t="inlineStr">
        <is>
          <t>doi_verified_academic_or_report</t>
        </is>
      </c>
      <c r="R129" t="inlineStr">
        <is>
          <t>medium</t>
        </is>
      </c>
      <c r="S129" t="b">
        <v>1</v>
      </c>
      <c r="T129" t="inlineStr">
        <is>
          <t>verify cited benchmark and extract metric/page</t>
        </is>
      </c>
    </row>
    <row r="130">
      <c r="A130" t="inlineStr">
        <is>
          <t>cmp_src_0129</t>
        </is>
      </c>
      <c r="B130" t="inlineStr">
        <is>
          <t>10.1016/j.energy.2013.03.028</t>
        </is>
      </c>
      <c r="C130" t="inlineStr">
        <is>
          <t>Designing standalone hybrid energy systems minimizing initial investment, life cycle cost and pollutant emission</t>
        </is>
      </c>
      <c r="D130" t="n">
        <v>2013</v>
      </c>
      <c r="E130" t="inlineStr">
        <is>
          <t>Energy</t>
        </is>
      </c>
      <c r="F130" t="inlineStr">
        <is>
          <t>A.T.D. Perera; R.A. Attalage; K.K.C.K. Perera; V.P.C. Dassanayake</t>
        </is>
      </c>
      <c r="G130" t="inlineStr">
        <is>
          <t>10.1016/j.energy.2013.03.028</t>
        </is>
      </c>
      <c r="H130" t="inlineStr">
        <is>
          <t>https://doi.org/10.1016/j.energy.2013.03.028</t>
        </is>
      </c>
      <c r="I130" t="inlineStr">
        <is>
          <t>verified_sources</t>
        </is>
      </c>
      <c r="L130" t="n">
        <v>7</v>
      </c>
      <c r="M130" t="inlineStr">
        <is>
          <t>has DOI; employment/capex/normalisation keywords found</t>
        </is>
      </c>
      <c r="N130" t="inlineStr">
        <is>
          <t>unclear_or_methods_only</t>
        </is>
      </c>
      <c r="O130" t="inlineStr">
        <is>
          <t>capex</t>
        </is>
      </c>
      <c r="P130" t="inlineStr">
        <is>
          <t>doi_verified_academic_or_report</t>
        </is>
      </c>
      <c r="R130" t="inlineStr">
        <is>
          <t>medium</t>
        </is>
      </c>
      <c r="S130" t="b">
        <v>1</v>
      </c>
      <c r="T130" t="inlineStr">
        <is>
          <t>verify cited benchmark and extract metric/page</t>
        </is>
      </c>
    </row>
    <row r="131">
      <c r="A131" t="inlineStr">
        <is>
          <t>cmp_src_0130</t>
        </is>
      </c>
      <c r="B131" t="inlineStr">
        <is>
          <t>10.1016/j.autcon.2019.102910</t>
        </is>
      </c>
      <c r="C131" t="inlineStr">
        <is>
          <t>Direct digital construction: Technology-based operations management practice for continuous improvement of construction industry performance</t>
        </is>
      </c>
      <c r="D131" t="n">
        <v>2019</v>
      </c>
      <c r="E131" t="inlineStr">
        <is>
          <t>Automation in Construction</t>
        </is>
      </c>
      <c r="F131" t="inlineStr">
        <is>
          <t>Müge Tetik; Antti Peltokorpi; Olli Seppänen; Jan Holmström</t>
        </is>
      </c>
      <c r="G131" t="inlineStr">
        <is>
          <t>10.1016/j.autcon.2019.102910</t>
        </is>
      </c>
      <c r="H131" t="inlineStr">
        <is>
          <t>https://doi.org/10.1016/j.autcon.2019.102910</t>
        </is>
      </c>
      <c r="I131" t="inlineStr">
        <is>
          <t>verified_sources</t>
        </is>
      </c>
      <c r="L131" t="n">
        <v>7</v>
      </c>
      <c r="M131" t="inlineStr">
        <is>
          <t>has DOI; employment/capex/normalisation keywords found</t>
        </is>
      </c>
      <c r="N131" t="inlineStr">
        <is>
          <t>unclear_or_methods_only</t>
        </is>
      </c>
      <c r="O131" t="inlineStr">
        <is>
          <t>context_only</t>
        </is>
      </c>
      <c r="P131" t="inlineStr">
        <is>
          <t>doi_verified_academic_or_report</t>
        </is>
      </c>
      <c r="Q131" t="inlineStr">
        <is>
          <t>possible_industry_or_consultant_bias</t>
        </is>
      </c>
      <c r="R131" t="inlineStr">
        <is>
          <t>medium</t>
        </is>
      </c>
      <c r="S131" t="b">
        <v>1</v>
      </c>
      <c r="T131" t="inlineStr">
        <is>
          <t>verify cited benchmark and extract metric/page</t>
        </is>
      </c>
    </row>
    <row r="132">
      <c r="A132" t="inlineStr">
        <is>
          <t>cmp_src_0131</t>
        </is>
      </c>
      <c r="B132" t="inlineStr">
        <is>
          <t>10.1093/oxrep/grw022</t>
        </is>
      </c>
      <c r="C132" t="inlineStr">
        <is>
          <t>Does infrastructure investment lead to economic growth or economic fragility? Evidence from China</t>
        </is>
      </c>
      <c r="D132" t="n">
        <v>2016</v>
      </c>
      <c r="E132" t="inlineStr">
        <is>
          <t>Oxford Review of Economic Policy</t>
        </is>
      </c>
      <c r="F132" t="inlineStr">
        <is>
          <t>Atif Ansar; Bent Flyvbjerg; Alexander Budzier; Daniel Lunn</t>
        </is>
      </c>
      <c r="G132" t="inlineStr">
        <is>
          <t>10.1093/oxrep/grw022</t>
        </is>
      </c>
      <c r="H132" t="inlineStr">
        <is>
          <t>https://doi.org/10.1093/oxrep/grw022</t>
        </is>
      </c>
      <c r="I132" t="inlineStr">
        <is>
          <t>verified_sources</t>
        </is>
      </c>
      <c r="L132" t="n">
        <v>7</v>
      </c>
      <c r="M132" t="inlineStr">
        <is>
          <t>has DOI; employment/capex/normalisation keywords found</t>
        </is>
      </c>
      <c r="N132" t="inlineStr">
        <is>
          <t>unclear_or_methods_only</t>
        </is>
      </c>
      <c r="O132" t="inlineStr">
        <is>
          <t>capex</t>
        </is>
      </c>
      <c r="P132" t="inlineStr">
        <is>
          <t>doi_verified_academic_or_report</t>
        </is>
      </c>
      <c r="R132" t="inlineStr">
        <is>
          <t>medium</t>
        </is>
      </c>
      <c r="S132" t="b">
        <v>1</v>
      </c>
      <c r="T132" t="inlineStr">
        <is>
          <t>verify cited benchmark and extract metric/page</t>
        </is>
      </c>
    </row>
    <row r="133">
      <c r="A133" t="inlineStr">
        <is>
          <t>cmp_src_0132</t>
        </is>
      </c>
      <c r="B133" t="inlineStr">
        <is>
          <t>10.2172/881924</t>
        </is>
      </c>
      <c r="C133" t="inlineStr">
        <is>
          <t>Economic, Energy, and Environmental Benefits of Concentrating Solar Power in California</t>
        </is>
      </c>
      <c r="D133" t="n">
        <v>2006</v>
      </c>
      <c r="F133" t="inlineStr">
        <is>
          <t>L Stoddard; J Abiecunas; R O'Connell</t>
        </is>
      </c>
      <c r="G133" t="inlineStr">
        <is>
          <t>10.2172/881924</t>
        </is>
      </c>
      <c r="H133" t="inlineStr">
        <is>
          <t>https://doi.org/10.2172/881924</t>
        </is>
      </c>
      <c r="I133" t="inlineStr">
        <is>
          <t>verified_sources</t>
        </is>
      </c>
      <c r="L133" t="n">
        <v>7</v>
      </c>
      <c r="M133" t="inlineStr">
        <is>
          <t>has DOI; asset-class keywords found</t>
        </is>
      </c>
      <c r="N133" t="inlineStr">
        <is>
          <t>energy_or_utility</t>
        </is>
      </c>
      <c r="O133" t="inlineStr">
        <is>
          <t>context_only</t>
        </is>
      </c>
      <c r="P133" t="inlineStr">
        <is>
          <t>doi_verified_academic_or_report</t>
        </is>
      </c>
      <c r="R133" t="inlineStr">
        <is>
          <t>medium</t>
        </is>
      </c>
      <c r="S133" t="b">
        <v>1</v>
      </c>
      <c r="T133" t="inlineStr">
        <is>
          <t>verify cited benchmark and extract metric/page</t>
        </is>
      </c>
    </row>
    <row r="134">
      <c r="A134" t="inlineStr">
        <is>
          <t>cmp_src_0133</t>
        </is>
      </c>
      <c r="B134" t="inlineStr">
        <is>
          <t>10.1353/eca.0.0004</t>
        </is>
      </c>
      <c r="C134" t="inlineStr">
        <is>
          <t>Editors’ Summary</t>
        </is>
      </c>
      <c r="D134" t="n">
        <v>2008</v>
      </c>
      <c r="E134" t="inlineStr">
        <is>
          <t>Brookings Papers on Economic Activity</t>
        </is>
      </c>
      <c r="G134" t="inlineStr">
        <is>
          <t>10.1353/eca.0.0004</t>
        </is>
      </c>
      <c r="H134" t="inlineStr">
        <is>
          <t>https://doi.org/10.1353/eca.0.0004</t>
        </is>
      </c>
      <c r="I134" t="inlineStr">
        <is>
          <t>verified_sources</t>
        </is>
      </c>
      <c r="K134" t="inlineStr">
        <is>
          <t>verified</t>
        </is>
      </c>
      <c r="L134" t="n">
        <v>7</v>
      </c>
      <c r="M134" t="inlineStr">
        <is>
          <t>citation audit verified; has DOI</t>
        </is>
      </c>
      <c r="N134" t="inlineStr">
        <is>
          <t>unclear_or_methods_only</t>
        </is>
      </c>
      <c r="O134" t="inlineStr">
        <is>
          <t>context_only</t>
        </is>
      </c>
      <c r="P134" t="inlineStr">
        <is>
          <t>doi_verified_academic_or_report</t>
        </is>
      </c>
      <c r="R134" t="inlineStr">
        <is>
          <t>medium</t>
        </is>
      </c>
      <c r="S134" t="b">
        <v>1</v>
      </c>
      <c r="T134" t="inlineStr">
        <is>
          <t>verify cited benchmark and extract metric/page</t>
        </is>
      </c>
    </row>
    <row r="135">
      <c r="A135" t="inlineStr">
        <is>
          <t>cmp_src_0134</t>
        </is>
      </c>
      <c r="B135" t="inlineStr">
        <is>
          <t>10.1126/science.1212741</t>
        </is>
      </c>
      <c r="C135" t="inlineStr">
        <is>
          <t>Electrical Energy Storage for the Grid: A Battery of Choices</t>
        </is>
      </c>
      <c r="D135" t="n">
        <v>2011</v>
      </c>
      <c r="E135" t="inlineStr">
        <is>
          <t>Science</t>
        </is>
      </c>
      <c r="F135" t="inlineStr">
        <is>
          <t>Bruce Dunn; Haresh Kamath; Jean-Marie Tarascon</t>
        </is>
      </c>
      <c r="G135" t="inlineStr">
        <is>
          <t>10.1126/science.1212741</t>
        </is>
      </c>
      <c r="H135" t="inlineStr">
        <is>
          <t>https://doi.org/10.1126/science.1212741</t>
        </is>
      </c>
      <c r="I135" t="inlineStr">
        <is>
          <t>verified_sources</t>
        </is>
      </c>
      <c r="L135" t="n">
        <v>7</v>
      </c>
      <c r="M135" t="inlineStr">
        <is>
          <t>has DOI; asset-class keywords found</t>
        </is>
      </c>
      <c r="N135" t="inlineStr">
        <is>
          <t>advanced_manufacturing_or_fab; energy_or_utility</t>
        </is>
      </c>
      <c r="O135" t="inlineStr">
        <is>
          <t>context_only</t>
        </is>
      </c>
      <c r="P135" t="inlineStr">
        <is>
          <t>doi_verified_academic_or_report</t>
        </is>
      </c>
      <c r="R135" t="inlineStr">
        <is>
          <t>medium</t>
        </is>
      </c>
      <c r="S135" t="b">
        <v>1</v>
      </c>
      <c r="T135" t="inlineStr">
        <is>
          <t>verify cited benchmark and extract metric/page</t>
        </is>
      </c>
    </row>
    <row r="136">
      <c r="A136" t="inlineStr">
        <is>
          <t>cmp_src_0135</t>
        </is>
      </c>
      <c r="B136" t="inlineStr">
        <is>
          <t>10.2307/1926294</t>
        </is>
      </c>
      <c r="C136" t="inlineStr">
        <is>
          <t>Environmental Repercussions and the Economic Structure: An Input-Output Approach</t>
        </is>
      </c>
      <c r="D136" t="n">
        <v>1970</v>
      </c>
      <c r="E136" t="inlineStr">
        <is>
          <t>The Review of Economics and Statistics</t>
        </is>
      </c>
      <c r="F136" t="inlineStr">
        <is>
          <t>Wassily Leontief</t>
        </is>
      </c>
      <c r="G136" t="inlineStr">
        <is>
          <t>10.2307/1926294</t>
        </is>
      </c>
      <c r="H136" t="inlineStr">
        <is>
          <t>https://doi.org/10.2307/1926294</t>
        </is>
      </c>
      <c r="I136" t="inlineStr">
        <is>
          <t>verified_sources</t>
        </is>
      </c>
      <c r="L136" t="n">
        <v>7</v>
      </c>
      <c r="M136" t="inlineStr">
        <is>
          <t>has DOI; asset-class keywords found</t>
        </is>
      </c>
      <c r="N136" t="inlineStr">
        <is>
          <t>public_infrastructure_or_methods</t>
        </is>
      </c>
      <c r="O136" t="inlineStr">
        <is>
          <t>method_or_multiplier</t>
        </is>
      </c>
      <c r="P136" t="inlineStr">
        <is>
          <t>doi_verified_academic_or_report</t>
        </is>
      </c>
      <c r="R136" t="inlineStr">
        <is>
          <t>medium</t>
        </is>
      </c>
      <c r="S136" t="b">
        <v>1</v>
      </c>
      <c r="T136" t="inlineStr">
        <is>
          <t>verify cited benchmark and extract metric/page</t>
        </is>
      </c>
    </row>
    <row r="137">
      <c r="A137" t="inlineStr">
        <is>
          <t>cmp_src_0136</t>
        </is>
      </c>
      <c r="B137" t="inlineStr">
        <is>
          <t>10.1016/j.cscm.2015.06.002</t>
        </is>
      </c>
      <c r="C137" t="inlineStr">
        <is>
          <t>Environmental impacts of bamboo as a substitute constructional material in Nigeria</t>
        </is>
      </c>
      <c r="D137" t="n">
        <v>2015</v>
      </c>
      <c r="E137" t="inlineStr">
        <is>
          <t>Case Studies in Construction Materials</t>
        </is>
      </c>
      <c r="F137" t="inlineStr">
        <is>
          <t>J. Atanda</t>
        </is>
      </c>
      <c r="G137" t="inlineStr">
        <is>
          <t>10.1016/j.cscm.2015.06.002</t>
        </is>
      </c>
      <c r="H137" t="inlineStr">
        <is>
          <t>https://doi.org/10.1016/j.cscm.2015.06.002</t>
        </is>
      </c>
      <c r="I137" t="inlineStr">
        <is>
          <t>verified_sources</t>
        </is>
      </c>
      <c r="L137" t="n">
        <v>7</v>
      </c>
      <c r="M137" t="inlineStr">
        <is>
          <t>has DOI; employment/capex/normalisation keywords found</t>
        </is>
      </c>
      <c r="N137" t="inlineStr">
        <is>
          <t>unclear_or_methods_only</t>
        </is>
      </c>
      <c r="O137" t="inlineStr">
        <is>
          <t>context_only</t>
        </is>
      </c>
      <c r="P137" t="inlineStr">
        <is>
          <t>doi_verified_academic_or_report</t>
        </is>
      </c>
      <c r="R137" t="inlineStr">
        <is>
          <t>medium</t>
        </is>
      </c>
      <c r="S137" t="b">
        <v>1</v>
      </c>
      <c r="T137" t="inlineStr">
        <is>
          <t>verify cited benchmark and extract metric/page</t>
        </is>
      </c>
    </row>
    <row r="138">
      <c r="A138" t="inlineStr">
        <is>
          <t>cmp_src_0137</t>
        </is>
      </c>
      <c r="B138" t="inlineStr">
        <is>
          <t>10.1016/j.wasman.2009.11.013</t>
        </is>
      </c>
      <c r="C138" t="inlineStr">
        <is>
          <t>Environmental performance of construction waste: Comparing three scenarios from a case study in Catalonia, Spain</t>
        </is>
      </c>
      <c r="D138" t="n">
        <v>2010</v>
      </c>
      <c r="E138" t="inlineStr">
        <is>
          <t>Waste Management</t>
        </is>
      </c>
      <c r="F138" t="inlineStr">
        <is>
          <t>O. Ortiz; J.C. Pasqualino; F. Castells</t>
        </is>
      </c>
      <c r="G138" t="inlineStr">
        <is>
          <t>10.1016/j.wasman.2009.11.013</t>
        </is>
      </c>
      <c r="H138" t="inlineStr">
        <is>
          <t>https://doi.org/10.1016/j.wasman.2009.11.013</t>
        </is>
      </c>
      <c r="I138" t="inlineStr">
        <is>
          <t>verified_sources</t>
        </is>
      </c>
      <c r="L138" t="n">
        <v>7</v>
      </c>
      <c r="M138" t="inlineStr">
        <is>
          <t>has DOI; employment/capex/normalisation keywords found</t>
        </is>
      </c>
      <c r="N138" t="inlineStr">
        <is>
          <t>unclear_or_methods_only</t>
        </is>
      </c>
      <c r="O138" t="inlineStr">
        <is>
          <t>context_only</t>
        </is>
      </c>
      <c r="P138" t="inlineStr">
        <is>
          <t>doi_verified_academic_or_report</t>
        </is>
      </c>
      <c r="R138" t="inlineStr">
        <is>
          <t>medium</t>
        </is>
      </c>
      <c r="S138" t="b">
        <v>1</v>
      </c>
      <c r="T138" t="inlineStr">
        <is>
          <t>verify cited benchmark and extract metric/page</t>
        </is>
      </c>
    </row>
    <row r="139">
      <c r="A139" t="inlineStr">
        <is>
          <t>cmp_src_0138</t>
        </is>
      </c>
      <c r="B139" t="inlineStr">
        <is>
          <t>10.1016/j.ecolecon.2010.11.013</t>
        </is>
      </c>
      <c r="C139" t="inlineStr">
        <is>
          <t>Environmental regulation and investment: Evidence from European industry data</t>
        </is>
      </c>
      <c r="D139" t="n">
        <v>2011</v>
      </c>
      <c r="E139" t="inlineStr">
        <is>
          <t>Ecological Economics</t>
        </is>
      </c>
      <c r="F139" t="inlineStr">
        <is>
          <t>Andrea M. Leiter; Arno Parolini; Hannes Winner</t>
        </is>
      </c>
      <c r="G139" t="inlineStr">
        <is>
          <t>10.1016/j.ecolecon.2010.11.013</t>
        </is>
      </c>
      <c r="H139" t="inlineStr">
        <is>
          <t>https://doi.org/10.1016/j.ecolecon.2010.11.013</t>
        </is>
      </c>
      <c r="I139" t="inlineStr">
        <is>
          <t>verified_sources</t>
        </is>
      </c>
      <c r="L139" t="n">
        <v>7</v>
      </c>
      <c r="M139" t="inlineStr">
        <is>
          <t>has DOI; employment/capex/normalisation keywords found</t>
        </is>
      </c>
      <c r="N139" t="inlineStr">
        <is>
          <t>unclear_or_methods_only</t>
        </is>
      </c>
      <c r="O139" t="inlineStr">
        <is>
          <t>capex</t>
        </is>
      </c>
      <c r="P139" t="inlineStr">
        <is>
          <t>doi_verified_academic_or_report</t>
        </is>
      </c>
      <c r="Q139" t="inlineStr">
        <is>
          <t>possible_industry_or_consultant_bias</t>
        </is>
      </c>
      <c r="R139" t="inlineStr">
        <is>
          <t>medium</t>
        </is>
      </c>
      <c r="S139" t="b">
        <v>1</v>
      </c>
      <c r="T139" t="inlineStr">
        <is>
          <t>verify cited benchmark and extract metric/page</t>
        </is>
      </c>
    </row>
    <row r="140">
      <c r="A140" t="inlineStr">
        <is>
          <t>cmp_src_0139</t>
        </is>
      </c>
      <c r="B140" t="inlineStr">
        <is>
          <t>10.1016/j.apenergy.2012.09.030</t>
        </is>
      </c>
      <c r="C140" t="inlineStr">
        <is>
          <t>Experimental investigation of the lithium-ion battery impedance characteristic at various conditions and aging states and its influence on the application</t>
        </is>
      </c>
      <c r="D140" t="n">
        <v>2013</v>
      </c>
      <c r="E140" t="inlineStr">
        <is>
          <t>Applied Energy</t>
        </is>
      </c>
      <c r="F140" t="inlineStr">
        <is>
          <t>Wladislaw Waag; Stefan Käbitz; Dirk Uwe Sauer</t>
        </is>
      </c>
      <c r="G140" t="inlineStr">
        <is>
          <t>10.1016/j.apenergy.2012.09.030</t>
        </is>
      </c>
      <c r="H140" t="inlineStr">
        <is>
          <t>https://doi.org/10.1016/j.apenergy.2012.09.030</t>
        </is>
      </c>
      <c r="I140" t="inlineStr">
        <is>
          <t>verified_sources</t>
        </is>
      </c>
      <c r="L140" t="n">
        <v>7</v>
      </c>
      <c r="M140" t="inlineStr">
        <is>
          <t>has DOI; asset-class keywords found</t>
        </is>
      </c>
      <c r="N140" t="inlineStr">
        <is>
          <t>advanced_manufacturing_or_fab</t>
        </is>
      </c>
      <c r="O140" t="inlineStr">
        <is>
          <t>context_only</t>
        </is>
      </c>
      <c r="P140" t="inlineStr">
        <is>
          <t>doi_verified_academic_or_report</t>
        </is>
      </c>
      <c r="R140" t="inlineStr">
        <is>
          <t>medium</t>
        </is>
      </c>
      <c r="S140" t="b">
        <v>1</v>
      </c>
      <c r="T140" t="inlineStr">
        <is>
          <t>verify cited benchmark and extract metric/page</t>
        </is>
      </c>
    </row>
    <row r="141">
      <c r="A141" t="inlineStr">
        <is>
          <t>cmp_src_0140</t>
        </is>
      </c>
      <c r="B141" t="inlineStr">
        <is>
          <t>10.1016/j.enpol.2019.04.032</t>
        </is>
      </c>
      <c r="C141" t="inlineStr">
        <is>
          <t>Exploring future scientists' awareness about and attitudes towards renewable energy sources</t>
        </is>
      </c>
      <c r="D141" t="n">
        <v>2019</v>
      </c>
      <c r="E141" t="inlineStr">
        <is>
          <t>Energy Policy</t>
        </is>
      </c>
      <c r="F141" t="inlineStr">
        <is>
          <t>Evangelia Karasmanaki; Georgios Tsantopoulos</t>
        </is>
      </c>
      <c r="G141" t="inlineStr">
        <is>
          <t>10.1016/j.enpol.2019.04.032</t>
        </is>
      </c>
      <c r="H141" t="inlineStr">
        <is>
          <t>https://doi.org/10.1016/j.enpol.2019.04.032</t>
        </is>
      </c>
      <c r="I141" t="inlineStr">
        <is>
          <t>verified_sources</t>
        </is>
      </c>
      <c r="L141" t="n">
        <v>7</v>
      </c>
      <c r="M141" t="inlineStr">
        <is>
          <t>has DOI; asset-class keywords found</t>
        </is>
      </c>
      <c r="N141" t="inlineStr">
        <is>
          <t>energy_or_utility</t>
        </is>
      </c>
      <c r="O141" t="inlineStr">
        <is>
          <t>context_only</t>
        </is>
      </c>
      <c r="P141" t="inlineStr">
        <is>
          <t>doi_verified_academic_or_report</t>
        </is>
      </c>
      <c r="R141" t="inlineStr">
        <is>
          <t>medium</t>
        </is>
      </c>
      <c r="S141" t="b">
        <v>1</v>
      </c>
      <c r="T141" t="inlineStr">
        <is>
          <t>verify cited benchmark and extract metric/page</t>
        </is>
      </c>
    </row>
    <row r="142">
      <c r="A142" t="inlineStr">
        <is>
          <t>cmp_src_0141</t>
        </is>
      </c>
      <c r="B142" t="inlineStr">
        <is>
          <t>10.1007/s10640-011-9498-2</t>
        </is>
      </c>
      <c r="C142" t="inlineStr">
        <is>
          <t>Foreign Direct Investment, Human Capital and Environmental Pollution in China</t>
        </is>
      </c>
      <c r="D142" t="n">
        <v>2011</v>
      </c>
      <c r="E142" t="inlineStr">
        <is>
          <t>Environmental and Resource Economics</t>
        </is>
      </c>
      <c r="F142" t="inlineStr">
        <is>
          <t>Jing Lan; Makoto Kakinaka; Xianguo Huang</t>
        </is>
      </c>
      <c r="G142" t="inlineStr">
        <is>
          <t>10.1007/s10640-011-9498-2</t>
        </is>
      </c>
      <c r="H142" t="inlineStr">
        <is>
          <t>https://doi.org/10.1007/s10640-011-9498-2</t>
        </is>
      </c>
      <c r="I142" t="inlineStr">
        <is>
          <t>verified_sources</t>
        </is>
      </c>
      <c r="L142" t="n">
        <v>7</v>
      </c>
      <c r="M142" t="inlineStr">
        <is>
          <t>has DOI; employment/capex/normalisation keywords found</t>
        </is>
      </c>
      <c r="N142" t="inlineStr">
        <is>
          <t>unclear_or_methods_only</t>
        </is>
      </c>
      <c r="O142" t="inlineStr">
        <is>
          <t>capex</t>
        </is>
      </c>
      <c r="P142" t="inlineStr">
        <is>
          <t>doi_verified_academic_or_report</t>
        </is>
      </c>
      <c r="R142" t="inlineStr">
        <is>
          <t>medium</t>
        </is>
      </c>
      <c r="S142" t="b">
        <v>1</v>
      </c>
      <c r="T142" t="inlineStr">
        <is>
          <t>verify cited benchmark and extract metric/page</t>
        </is>
      </c>
    </row>
    <row r="143">
      <c r="A143" t="inlineStr">
        <is>
          <t>cmp_src_0142</t>
        </is>
      </c>
      <c r="B143" t="inlineStr">
        <is>
          <t>10.1080/1540496x.2016.1138813</t>
        </is>
      </c>
      <c r="C143" t="inlineStr">
        <is>
          <t>Foreign Direct Investments and the Environmental Kuznets Curve: New Evidence from Chinese Provinces</t>
        </is>
      </c>
      <c r="D143" t="n">
        <v>2016</v>
      </c>
      <c r="E143" t="inlineStr">
        <is>
          <t>Emerging Markets Finance and Trade</t>
        </is>
      </c>
      <c r="F143" t="inlineStr">
        <is>
          <t>Xiaoping He; Xin Yao</t>
        </is>
      </c>
      <c r="G143" t="inlineStr">
        <is>
          <t>10.1080/1540496x.2016.1138813</t>
        </is>
      </c>
      <c r="H143" t="inlineStr">
        <is>
          <t>https://doi.org/10.1080/1540496x.2016.1138813</t>
        </is>
      </c>
      <c r="I143" t="inlineStr">
        <is>
          <t>verified_sources</t>
        </is>
      </c>
      <c r="L143" t="n">
        <v>7</v>
      </c>
      <c r="M143" t="inlineStr">
        <is>
          <t>has DOI; employment/capex/normalisation keywords found</t>
        </is>
      </c>
      <c r="N143" t="inlineStr">
        <is>
          <t>unclear_or_methods_only</t>
        </is>
      </c>
      <c r="O143" t="inlineStr">
        <is>
          <t>capex</t>
        </is>
      </c>
      <c r="P143" t="inlineStr">
        <is>
          <t>doi_verified_academic_or_report</t>
        </is>
      </c>
      <c r="R143" t="inlineStr">
        <is>
          <t>medium</t>
        </is>
      </c>
      <c r="S143" t="b">
        <v>1</v>
      </c>
      <c r="T143" t="inlineStr">
        <is>
          <t>verify cited benchmark and extract metric/page</t>
        </is>
      </c>
    </row>
    <row r="144">
      <c r="A144" t="inlineStr">
        <is>
          <t>cmp_src_0143</t>
        </is>
      </c>
      <c r="B144" t="inlineStr">
        <is>
          <t>10.1016/j.eneco.2017.04.001</t>
        </is>
      </c>
      <c r="C144" t="inlineStr">
        <is>
          <t>Foreign direct investment, income, and environmental pollution in developing countries: Panel data analysis of Latin America</t>
        </is>
      </c>
      <c r="D144" t="n">
        <v>2017</v>
      </c>
      <c r="E144" t="inlineStr">
        <is>
          <t>Energy Economics</t>
        </is>
      </c>
      <c r="F144" t="inlineStr">
        <is>
          <t>Pratikshya Sapkota; Umesh Bastola</t>
        </is>
      </c>
      <c r="G144" t="inlineStr">
        <is>
          <t>10.1016/j.eneco.2017.04.001</t>
        </is>
      </c>
      <c r="H144" t="inlineStr">
        <is>
          <t>https://doi.org/10.1016/j.eneco.2017.04.001</t>
        </is>
      </c>
      <c r="I144" t="inlineStr">
        <is>
          <t>verified_sources</t>
        </is>
      </c>
      <c r="L144" t="n">
        <v>7</v>
      </c>
      <c r="M144" t="inlineStr">
        <is>
          <t>has DOI; employment/capex/normalisation keywords found</t>
        </is>
      </c>
      <c r="N144" t="inlineStr">
        <is>
          <t>unclear_or_methods_only</t>
        </is>
      </c>
      <c r="O144" t="inlineStr">
        <is>
          <t>capex</t>
        </is>
      </c>
      <c r="P144" t="inlineStr">
        <is>
          <t>doi_verified_academic_or_report</t>
        </is>
      </c>
      <c r="R144" t="inlineStr">
        <is>
          <t>medium</t>
        </is>
      </c>
      <c r="S144" t="b">
        <v>1</v>
      </c>
      <c r="T144" t="inlineStr">
        <is>
          <t>verify cited benchmark and extract metric/page</t>
        </is>
      </c>
    </row>
    <row r="145">
      <c r="A145" t="inlineStr">
        <is>
          <t>cmp_src_0144</t>
        </is>
      </c>
      <c r="B145" t="inlineStr">
        <is>
          <t>10.5281/zenodo.21113895</t>
        </is>
      </c>
      <c r="C145" t="inlineStr">
        <is>
          <t>Global annual catches from tuna fisheries (1918-2024) (FIRMS level 0)</t>
        </is>
      </c>
      <c r="D145" t="n">
        <v>2026</v>
      </c>
      <c r="E145" t="inlineStr">
        <is>
          <t>Zenodo</t>
        </is>
      </c>
      <c r="F145" t="inlineStr">
        <is>
          <t>FIRMS Global Tuna Atlas Technical Working Group</t>
        </is>
      </c>
      <c r="G145" t="inlineStr">
        <is>
          <t>10.5281/zenodo.21113895</t>
        </is>
      </c>
      <c r="H145" t="inlineStr">
        <is>
          <t>10.5281/zenodo.21113895</t>
        </is>
      </c>
      <c r="I145" t="inlineStr">
        <is>
          <t>datasets</t>
        </is>
      </c>
      <c r="J145" t="inlineStr">
        <is>
          <t xml:space="preserve">jobs per million investment | </t>
        </is>
      </c>
      <c r="L145" t="n">
        <v>7</v>
      </c>
      <c r="M145" t="inlineStr">
        <is>
          <t>has DOI; employment/capex/normalisation keywords found</t>
        </is>
      </c>
      <c r="N145" t="inlineStr">
        <is>
          <t>unclear_or_methods_only</t>
        </is>
      </c>
      <c r="O145" t="inlineStr">
        <is>
          <t>capex</t>
        </is>
      </c>
      <c r="P145" t="inlineStr">
        <is>
          <t>doi_verified_academic_or_report</t>
        </is>
      </c>
      <c r="R145" t="inlineStr">
        <is>
          <t>medium</t>
        </is>
      </c>
      <c r="S145" t="b">
        <v>1</v>
      </c>
      <c r="T145" t="inlineStr">
        <is>
          <t>verify cited benchmark and extract metric/page</t>
        </is>
      </c>
    </row>
    <row r="146">
      <c r="A146" t="inlineStr">
        <is>
          <t>cmp_src_0145</t>
        </is>
      </c>
      <c r="B146" t="inlineStr">
        <is>
          <t>10.1016/b978-0-12-554002-5.50015-7</t>
        </is>
      </c>
      <c r="C146" t="inlineStr">
        <is>
          <t>INVESTMENT IN HUMANS, TECHNOLOGICAL DIFFUSION, AND ECONOMIC GROWTH</t>
        </is>
      </c>
      <c r="D146" t="n">
        <v>1980</v>
      </c>
      <c r="E146" t="inlineStr">
        <is>
          <t>Studies in Macroeconomic Theory</t>
        </is>
      </c>
      <c r="F146" t="inlineStr">
        <is>
          <t>Edmund S. Phelps</t>
        </is>
      </c>
      <c r="G146" t="inlineStr">
        <is>
          <t>10.1016/b978-0-12-554002-5.50015-7</t>
        </is>
      </c>
      <c r="H146" t="inlineStr">
        <is>
          <t>https://doi.org/10.1016/b978-0-12-554002-5.50015-7</t>
        </is>
      </c>
      <c r="I146" t="inlineStr">
        <is>
          <t>verified_sources</t>
        </is>
      </c>
      <c r="L146" t="n">
        <v>7</v>
      </c>
      <c r="M146" t="inlineStr">
        <is>
          <t>has DOI; employment/capex/normalisation keywords found</t>
        </is>
      </c>
      <c r="N146" t="inlineStr">
        <is>
          <t>unclear_or_methods_only</t>
        </is>
      </c>
      <c r="O146" t="inlineStr">
        <is>
          <t>capex</t>
        </is>
      </c>
      <c r="P146" t="inlineStr">
        <is>
          <t>doi_verified_academic_or_report</t>
        </is>
      </c>
      <c r="R146" t="inlineStr">
        <is>
          <t>medium</t>
        </is>
      </c>
      <c r="S146" t="b">
        <v>1</v>
      </c>
      <c r="T146" t="inlineStr">
        <is>
          <t>verify cited benchmark and extract metric/page</t>
        </is>
      </c>
    </row>
    <row r="147">
      <c r="A147" t="inlineStr">
        <is>
          <t>cmp_src_0146</t>
        </is>
      </c>
      <c r="B147" t="inlineStr">
        <is>
          <t>10.1016/j.cie.2025.111027</t>
        </is>
      </c>
      <c r="C147" t="inlineStr">
        <is>
          <t>Integrating environmental considerations and resilience in material sourcing for construction projects: A two-stage stochastic programming model</t>
        </is>
      </c>
      <c r="D147" t="n">
        <v>2025</v>
      </c>
      <c r="E147" t="inlineStr">
        <is>
          <t>Computers &amp;amp; Industrial Engineering</t>
        </is>
      </c>
      <c r="F147" t="inlineStr">
        <is>
          <t>Zixuan Chen; Ahmed W.A. Hammad; Mana Alyami; Assed N. Haddad</t>
        </is>
      </c>
      <c r="G147" t="inlineStr">
        <is>
          <t>10.1016/j.cie.2025.111027</t>
        </is>
      </c>
      <c r="H147" t="inlineStr">
        <is>
          <t>https://doi.org/10.1016/j.cie.2025.111027</t>
        </is>
      </c>
      <c r="I147" t="inlineStr">
        <is>
          <t>verified_sources</t>
        </is>
      </c>
      <c r="L147" t="n">
        <v>7</v>
      </c>
      <c r="M147" t="inlineStr">
        <is>
          <t>has DOI; employment/capex/normalisation keywords found</t>
        </is>
      </c>
      <c r="N147" t="inlineStr">
        <is>
          <t>unclear_or_methods_only</t>
        </is>
      </c>
      <c r="O147" t="inlineStr">
        <is>
          <t>context_only</t>
        </is>
      </c>
      <c r="P147" t="inlineStr">
        <is>
          <t>doi_verified_academic_or_report</t>
        </is>
      </c>
      <c r="R147" t="inlineStr">
        <is>
          <t>medium</t>
        </is>
      </c>
      <c r="S147" t="b">
        <v>1</v>
      </c>
      <c r="T147" t="inlineStr">
        <is>
          <t>verify cited benchmark and extract metric/page</t>
        </is>
      </c>
    </row>
    <row r="148">
      <c r="A148" t="inlineStr">
        <is>
          <t>cmp_src_0147</t>
        </is>
      </c>
      <c r="B148" t="inlineStr">
        <is>
          <t>10.1016/j.renene.2023.03.020</t>
        </is>
      </c>
      <c r="C148" t="inlineStr">
        <is>
          <t>Is green finance really “green”? Examining the long-run relationship between green finance, renewable energy and environmental performance in developing countries</t>
        </is>
      </c>
      <c r="D148" t="n">
        <v>2023</v>
      </c>
      <c r="E148" t="inlineStr">
        <is>
          <t>Renewable Energy</t>
        </is>
      </c>
      <c r="F148" t="inlineStr">
        <is>
          <t>Walid Bakry; Girijasankar Mallik; Xuan-Hoa Nghiem; Avik Sinha; Xuan Vinh Vo</t>
        </is>
      </c>
      <c r="G148" t="inlineStr">
        <is>
          <t>10.1016/j.renene.2023.03.020</t>
        </is>
      </c>
      <c r="H148" t="inlineStr">
        <is>
          <t>https://doi.org/10.1016/j.renene.2023.03.020</t>
        </is>
      </c>
      <c r="I148" t="inlineStr">
        <is>
          <t>verified_sources</t>
        </is>
      </c>
      <c r="L148" t="n">
        <v>7</v>
      </c>
      <c r="M148" t="inlineStr">
        <is>
          <t>has DOI; asset-class keywords found</t>
        </is>
      </c>
      <c r="N148" t="inlineStr">
        <is>
          <t>energy_or_utility</t>
        </is>
      </c>
      <c r="O148" t="inlineStr">
        <is>
          <t>context_only</t>
        </is>
      </c>
      <c r="P148" t="inlineStr">
        <is>
          <t>doi_verified_academic_or_report</t>
        </is>
      </c>
      <c r="R148" t="inlineStr">
        <is>
          <t>medium</t>
        </is>
      </c>
      <c r="S148" t="b">
        <v>1</v>
      </c>
      <c r="T148" t="inlineStr">
        <is>
          <t>verify cited benchmark and extract metric/page</t>
        </is>
      </c>
    </row>
    <row r="149">
      <c r="A149" t="inlineStr">
        <is>
          <t>cmp_src_0148</t>
        </is>
      </c>
      <c r="B149" t="inlineStr">
        <is>
          <t>10.1016/j.regsciurbeco.2020.103527</t>
        </is>
      </c>
      <c r="C149" t="inlineStr">
        <is>
          <t>Is there loss aversion in the trade-off between wages and commuting distances?</t>
        </is>
      </c>
      <c r="D149" t="n">
        <v>2020</v>
      </c>
      <c r="E149" t="inlineStr">
        <is>
          <t>Regional Science and Urban Economics</t>
        </is>
      </c>
      <c r="F149" t="inlineStr">
        <is>
          <t>Wolfgang Dauth; Peter Haller</t>
        </is>
      </c>
      <c r="G149" t="inlineStr">
        <is>
          <t>10.1016/j.regsciurbeco.2020.103527</t>
        </is>
      </c>
      <c r="H149" t="inlineStr">
        <is>
          <t>https://doi.org/10.1016/j.regsciurbeco.2020.103527</t>
        </is>
      </c>
      <c r="I149" t="inlineStr">
        <is>
          <t>verified_sources</t>
        </is>
      </c>
      <c r="L149" t="n">
        <v>7</v>
      </c>
      <c r="M149" t="inlineStr">
        <is>
          <t>has DOI; asset-class keywords found</t>
        </is>
      </c>
      <c r="N149" t="inlineStr">
        <is>
          <t>public_infrastructure_or_methods</t>
        </is>
      </c>
      <c r="O149" t="inlineStr">
        <is>
          <t>context_only</t>
        </is>
      </c>
      <c r="P149" t="inlineStr">
        <is>
          <t>doi_verified_academic_or_report</t>
        </is>
      </c>
      <c r="R149" t="inlineStr">
        <is>
          <t>medium</t>
        </is>
      </c>
      <c r="S149" t="b">
        <v>1</v>
      </c>
      <c r="T149" t="inlineStr">
        <is>
          <t>verify cited benchmark and extract metric/page</t>
        </is>
      </c>
    </row>
    <row r="150">
      <c r="A150" t="inlineStr">
        <is>
          <t>cmp_src_0149</t>
        </is>
      </c>
      <c r="B150" t="inlineStr">
        <is>
          <t>10.1016/j.rser.2017.05.016</t>
        </is>
      </c>
      <c r="C150" t="inlineStr">
        <is>
          <t>Issues in PV systems applied to rural electrification in Brazil</t>
        </is>
      </c>
      <c r="D150" t="n">
        <v>2017</v>
      </c>
      <c r="E150" t="inlineStr">
        <is>
          <t>Renewable and Sustainable Energy Reviews</t>
        </is>
      </c>
      <c r="F150" t="inlineStr">
        <is>
          <t>L. Roberto Valer; Alex. R.A. Manito; Tina B. Selles Ribeiro; Roberto Zilles; João T. Pinho</t>
        </is>
      </c>
      <c r="G150" t="inlineStr">
        <is>
          <t>10.1016/j.rser.2017.05.016</t>
        </is>
      </c>
      <c r="H150" t="inlineStr">
        <is>
          <t>https://doi.org/10.1016/j.rser.2017.05.016</t>
        </is>
      </c>
      <c r="I150" t="inlineStr">
        <is>
          <t>verified_sources</t>
        </is>
      </c>
      <c r="L150" t="n">
        <v>7</v>
      </c>
      <c r="M150" t="inlineStr">
        <is>
          <t>has DOI; asset-class keywords found</t>
        </is>
      </c>
      <c r="N150" t="inlineStr">
        <is>
          <t>energy_or_utility</t>
        </is>
      </c>
      <c r="O150" t="inlineStr">
        <is>
          <t>context_only</t>
        </is>
      </c>
      <c r="P150" t="inlineStr">
        <is>
          <t>doi_verified_academic_or_report</t>
        </is>
      </c>
      <c r="R150" t="inlineStr">
        <is>
          <t>medium</t>
        </is>
      </c>
      <c r="S150" t="b">
        <v>1</v>
      </c>
      <c r="T150" t="inlineStr">
        <is>
          <t>verify cited benchmark and extract metric/page</t>
        </is>
      </c>
    </row>
    <row r="151">
      <c r="A151" t="inlineStr">
        <is>
          <t>cmp_src_0150</t>
        </is>
      </c>
      <c r="B151" t="inlineStr">
        <is>
          <t>10.1098/rsta.2010.0112</t>
        </is>
      </c>
      <c r="C151" t="inlineStr">
        <is>
          <t>Key challenges in future Li-battery research</t>
        </is>
      </c>
      <c r="D151" t="n">
        <v>2010</v>
      </c>
      <c r="E151" t="inlineStr">
        <is>
          <t>Philosophical Transactions of the Royal Society A: Mathematical, Physical and Engineering Sciences</t>
        </is>
      </c>
      <c r="F151" t="inlineStr">
        <is>
          <t>J.-M. Tarascon</t>
        </is>
      </c>
      <c r="G151" t="inlineStr">
        <is>
          <t>10.1098/rsta.2010.0112</t>
        </is>
      </c>
      <c r="H151" t="inlineStr">
        <is>
          <t>https://doi.org/10.1098/rsta.2010.0112</t>
        </is>
      </c>
      <c r="I151" t="inlineStr">
        <is>
          <t>verified_sources</t>
        </is>
      </c>
      <c r="L151" t="n">
        <v>7</v>
      </c>
      <c r="M151" t="inlineStr">
        <is>
          <t>has DOI; asset-class keywords found</t>
        </is>
      </c>
      <c r="N151" t="inlineStr">
        <is>
          <t>advanced_manufacturing_or_fab</t>
        </is>
      </c>
      <c r="O151" t="inlineStr">
        <is>
          <t>context_only</t>
        </is>
      </c>
      <c r="P151" t="inlineStr">
        <is>
          <t>doi_verified_academic_or_report</t>
        </is>
      </c>
      <c r="R151" t="inlineStr">
        <is>
          <t>medium</t>
        </is>
      </c>
      <c r="S151" t="b">
        <v>1</v>
      </c>
      <c r="T151" t="inlineStr">
        <is>
          <t>verify cited benchmark and extract metric/page</t>
        </is>
      </c>
    </row>
    <row r="152">
      <c r="A152" t="inlineStr">
        <is>
          <t>cmp_src_0151</t>
        </is>
      </c>
      <c r="B152" t="inlineStr">
        <is>
          <t>10.1016/j.apenergy.2013.09.003</t>
        </is>
      </c>
      <c r="C152" t="inlineStr">
        <is>
          <t>Lithium iron phosphate based battery – Assessment of the aging parameters and development of cycle life model</t>
        </is>
      </c>
      <c r="D152" t="n">
        <v>2014</v>
      </c>
      <c r="E152" t="inlineStr">
        <is>
          <t>Applied Energy</t>
        </is>
      </c>
      <c r="F152" t="inlineStr">
        <is>
          <t>Noshin Omar; Mohamed Abdel Monem; Yousef Firouz; Justin Salminen; Jelle Smekens; Omar Hegazy; Hamid Gaulous; Grietus Mulder; Peter Van den Bossche; Thierry Coosemans; Joeri Van Mierlo</t>
        </is>
      </c>
      <c r="G152" t="inlineStr">
        <is>
          <t>10.1016/j.apenergy.2013.09.003</t>
        </is>
      </c>
      <c r="H152" t="inlineStr">
        <is>
          <t>https://doi.org/10.1016/j.apenergy.2013.09.003</t>
        </is>
      </c>
      <c r="I152" t="inlineStr">
        <is>
          <t>verified_sources</t>
        </is>
      </c>
      <c r="L152" t="n">
        <v>7</v>
      </c>
      <c r="M152" t="inlineStr">
        <is>
          <t>has DOI; asset-class keywords found</t>
        </is>
      </c>
      <c r="N152" t="inlineStr">
        <is>
          <t>advanced_manufacturing_or_fab</t>
        </is>
      </c>
      <c r="O152" t="inlineStr">
        <is>
          <t>context_only</t>
        </is>
      </c>
      <c r="P152" t="inlineStr">
        <is>
          <t>doi_verified_academic_or_report</t>
        </is>
      </c>
      <c r="R152" t="inlineStr">
        <is>
          <t>medium</t>
        </is>
      </c>
      <c r="S152" t="b">
        <v>1</v>
      </c>
      <c r="T152" t="inlineStr">
        <is>
          <t>verify cited benchmark and extract metric/page</t>
        </is>
      </c>
    </row>
    <row r="153">
      <c r="A153" t="inlineStr">
        <is>
          <t>cmp_src_0152</t>
        </is>
      </c>
      <c r="B153" t="inlineStr">
        <is>
          <t>10.1016/j.etran.2019.100011</t>
        </is>
      </c>
      <c r="C153" t="inlineStr">
        <is>
          <t>Lithium-ion battery fast charging: A review</t>
        </is>
      </c>
      <c r="D153" t="n">
        <v>2019</v>
      </c>
      <c r="E153" t="inlineStr">
        <is>
          <t>eTransportation</t>
        </is>
      </c>
      <c r="F153" t="inlineStr">
        <is>
          <t>Anna Tomaszewska; Zhengyu Chu; Xuning Feng; Simon O'Kane; Xinhua Liu; Jingyi Chen; Chenzhen Ji; Elizabeth Endler; Ruihe Li; Lishuo Liu; Yalun Li; Siqi Zheng; Sebastian Vetterlein; Ming Gao; Jiuyu Du; Michael Parkes; Minggao Ouyang; Monica Marinescu; Gregory Offer; Billy Wu</t>
        </is>
      </c>
      <c r="G153" t="inlineStr">
        <is>
          <t>10.1016/j.etran.2019.100011</t>
        </is>
      </c>
      <c r="H153" t="inlineStr">
        <is>
          <t>https://doi.org/10.1016/j.etran.2019.100011</t>
        </is>
      </c>
      <c r="I153" t="inlineStr">
        <is>
          <t>verified_sources</t>
        </is>
      </c>
      <c r="L153" t="n">
        <v>7</v>
      </c>
      <c r="M153" t="inlineStr">
        <is>
          <t>has DOI; asset-class keywords found</t>
        </is>
      </c>
      <c r="N153" t="inlineStr">
        <is>
          <t>advanced_manufacturing_or_fab</t>
        </is>
      </c>
      <c r="O153" t="inlineStr">
        <is>
          <t>context_only</t>
        </is>
      </c>
      <c r="P153" t="inlineStr">
        <is>
          <t>doi_verified_academic_or_report</t>
        </is>
      </c>
      <c r="R153" t="inlineStr">
        <is>
          <t>medium</t>
        </is>
      </c>
      <c r="S153" t="b">
        <v>1</v>
      </c>
      <c r="T153" t="inlineStr">
        <is>
          <t>verify cited benchmark and extract metric/page</t>
        </is>
      </c>
    </row>
    <row r="154">
      <c r="A154" t="inlineStr">
        <is>
          <t>cmp_src_0153</t>
        </is>
      </c>
      <c r="B154" t="inlineStr">
        <is>
          <t>10.1111/j.0017-4815.2004.00238.x</t>
        </is>
      </c>
      <c r="C154" t="inlineStr">
        <is>
          <t>Local Labor Market Adjustment to Immigration: The Roles of Participation and the Short Run</t>
        </is>
      </c>
      <c r="D154" t="n">
        <v>2004</v>
      </c>
      <c r="E154" t="inlineStr">
        <is>
          <t>Growth and Change</t>
        </is>
      </c>
      <c r="F154" t="inlineStr">
        <is>
          <t>Hannes Johannsson; Stephan Weiler</t>
        </is>
      </c>
      <c r="G154" t="inlineStr">
        <is>
          <t>10.1111/j.0017-4815.2004.00238.x</t>
        </is>
      </c>
      <c r="H154" t="inlineStr">
        <is>
          <t>https://doi.org/10.1111/j.0017-4815.2004.00238.x</t>
        </is>
      </c>
      <c r="I154" t="inlineStr">
        <is>
          <t>verified_sources</t>
        </is>
      </c>
      <c r="L154" t="n">
        <v>7</v>
      </c>
      <c r="M154" t="inlineStr">
        <is>
          <t>has DOI; employment/capex/normalisation keywords found</t>
        </is>
      </c>
      <c r="N154" t="inlineStr">
        <is>
          <t>unclear_or_methods_only</t>
        </is>
      </c>
      <c r="O154" t="inlineStr">
        <is>
          <t>context_only</t>
        </is>
      </c>
      <c r="P154" t="inlineStr">
        <is>
          <t>doi_verified_academic_or_report</t>
        </is>
      </c>
      <c r="R154" t="inlineStr">
        <is>
          <t>medium</t>
        </is>
      </c>
      <c r="S154" t="b">
        <v>1</v>
      </c>
      <c r="T154" t="inlineStr">
        <is>
          <t>verify cited benchmark and extract metric/page</t>
        </is>
      </c>
    </row>
    <row r="155">
      <c r="A155" t="inlineStr">
        <is>
          <t>cmp_src_0154</t>
        </is>
      </c>
      <c r="B155" t="inlineStr">
        <is>
          <t>10.1080/01446198500000004</t>
        </is>
      </c>
      <c r="C155" t="inlineStr">
        <is>
          <t>Managing construction industry development</t>
        </is>
      </c>
      <c r="D155" t="n">
        <v>1985</v>
      </c>
      <c r="E155" t="inlineStr">
        <is>
          <t>Construction Management and Economics</t>
        </is>
      </c>
      <c r="F155" t="inlineStr">
        <is>
          <t>George Ofori</t>
        </is>
      </c>
      <c r="G155" t="inlineStr">
        <is>
          <t>10.1080/01446198500000004</t>
        </is>
      </c>
      <c r="H155" t="inlineStr">
        <is>
          <t>https://doi.org/10.1080/01446198500000004</t>
        </is>
      </c>
      <c r="I155" t="inlineStr">
        <is>
          <t>verified_sources</t>
        </is>
      </c>
      <c r="L155" t="n">
        <v>7</v>
      </c>
      <c r="M155" t="inlineStr">
        <is>
          <t>has DOI; employment/capex/normalisation keywords found</t>
        </is>
      </c>
      <c r="N155" t="inlineStr">
        <is>
          <t>unclear_or_methods_only</t>
        </is>
      </c>
      <c r="O155" t="inlineStr">
        <is>
          <t>context_only</t>
        </is>
      </c>
      <c r="P155" t="inlineStr">
        <is>
          <t>doi_verified_academic_or_report</t>
        </is>
      </c>
      <c r="Q155" t="inlineStr">
        <is>
          <t>possible_industry_or_consultant_bias</t>
        </is>
      </c>
      <c r="R155" t="inlineStr">
        <is>
          <t>medium</t>
        </is>
      </c>
      <c r="S155" t="b">
        <v>1</v>
      </c>
      <c r="T155" t="inlineStr">
        <is>
          <t>verify cited benchmark and extract metric/page</t>
        </is>
      </c>
    </row>
    <row r="156">
      <c r="A156" t="inlineStr">
        <is>
          <t>cmp_src_0155</t>
        </is>
      </c>
      <c r="B156" t="inlineStr">
        <is>
          <t>10.1016/j.resconrec.2012.12.013</t>
        </is>
      </c>
      <c r="C156" t="inlineStr">
        <is>
          <t>Materials demand and environmental impact of buildings construction and demolition in China based on dynamic material flow analysis</t>
        </is>
      </c>
      <c r="D156" t="n">
        <v>2013</v>
      </c>
      <c r="E156" t="inlineStr">
        <is>
          <t>Resources, Conservation and Recycling</t>
        </is>
      </c>
      <c r="F156" t="inlineStr">
        <is>
          <t>Tao Huang; Feng Shi; Hiroki Tanikawa; Jinling Fei; Ji Han</t>
        </is>
      </c>
      <c r="G156" t="inlineStr">
        <is>
          <t>10.1016/j.resconrec.2012.12.013</t>
        </is>
      </c>
      <c r="H156" t="inlineStr">
        <is>
          <t>https://doi.org/10.1016/j.resconrec.2012.12.013</t>
        </is>
      </c>
      <c r="I156" t="inlineStr">
        <is>
          <t>verified_sources</t>
        </is>
      </c>
      <c r="L156" t="n">
        <v>7</v>
      </c>
      <c r="M156" t="inlineStr">
        <is>
          <t>has DOI; employment/capex/normalisation keywords found</t>
        </is>
      </c>
      <c r="N156" t="inlineStr">
        <is>
          <t>unclear_or_methods_only</t>
        </is>
      </c>
      <c r="O156" t="inlineStr">
        <is>
          <t>context_only</t>
        </is>
      </c>
      <c r="P156" t="inlineStr">
        <is>
          <t>doi_verified_academic_or_report</t>
        </is>
      </c>
      <c r="R156" t="inlineStr">
        <is>
          <t>medium</t>
        </is>
      </c>
      <c r="S156" t="b">
        <v>1</v>
      </c>
      <c r="T156" t="inlineStr">
        <is>
          <t>verify cited benchmark and extract metric/page</t>
        </is>
      </c>
    </row>
    <row r="157">
      <c r="A157" t="inlineStr">
        <is>
          <t>cmp_src_0156</t>
        </is>
      </c>
      <c r="B157" t="inlineStr">
        <is>
          <t>10.1287/orsc.2017.1186</t>
        </is>
      </c>
      <c r="C157" t="inlineStr">
        <is>
          <t>Minority Rules: Credible State Ownership and Investment Risk Around the World</t>
        </is>
      </c>
      <c r="D157" t="n">
        <v>2018</v>
      </c>
      <c r="E157" t="inlineStr">
        <is>
          <t>Organization Science</t>
        </is>
      </c>
      <c r="F157" t="inlineStr">
        <is>
          <t>Barclay E. James; Paul M. Vaaler</t>
        </is>
      </c>
      <c r="G157" t="inlineStr">
        <is>
          <t>10.1287/orsc.2017.1186</t>
        </is>
      </c>
      <c r="H157" t="inlineStr">
        <is>
          <t>https://doi.org/10.1287/orsc.2017.1186</t>
        </is>
      </c>
      <c r="I157" t="inlineStr">
        <is>
          <t>verified_sources</t>
        </is>
      </c>
      <c r="L157" t="n">
        <v>7</v>
      </c>
      <c r="M157" t="inlineStr">
        <is>
          <t>has DOI; employment/capex/normalisation keywords found</t>
        </is>
      </c>
      <c r="N157" t="inlineStr">
        <is>
          <t>unclear_or_methods_only</t>
        </is>
      </c>
      <c r="O157" t="inlineStr">
        <is>
          <t>capex</t>
        </is>
      </c>
      <c r="P157" t="inlineStr">
        <is>
          <t>doi_verified_academic_or_report</t>
        </is>
      </c>
      <c r="R157" t="inlineStr">
        <is>
          <t>medium</t>
        </is>
      </c>
      <c r="S157" t="b">
        <v>1</v>
      </c>
      <c r="T157" t="inlineStr">
        <is>
          <t>verify cited benchmark and extract metric/page</t>
        </is>
      </c>
    </row>
    <row r="158">
      <c r="A158" t="inlineStr">
        <is>
          <t>cmp_src_0157</t>
        </is>
      </c>
      <c r="B158" t="inlineStr">
        <is>
          <t>10.1061/41052(346)18</t>
        </is>
      </c>
      <c r="C158" t="inlineStr">
        <is>
          <t>Mobile Applications for Information Access on Construction Jobsites</t>
        </is>
      </c>
      <c r="D158" t="n">
        <v>2009</v>
      </c>
      <c r="E158" t="inlineStr">
        <is>
          <t>Computing in Civil Engineering (2009)</t>
        </is>
      </c>
      <c r="F158" t="inlineStr">
        <is>
          <t>J. Irizarry; T. Gill</t>
        </is>
      </c>
      <c r="G158" t="inlineStr">
        <is>
          <t>10.1061/41052(346)18</t>
        </is>
      </c>
      <c r="H158" t="inlineStr">
        <is>
          <t>https://doi.org/10.1061/41052(346)18</t>
        </is>
      </c>
      <c r="I158" t="inlineStr">
        <is>
          <t>verified_sources</t>
        </is>
      </c>
      <c r="L158" t="n">
        <v>7</v>
      </c>
      <c r="M158" t="inlineStr">
        <is>
          <t>has DOI; employment/capex/normalisation keywords found</t>
        </is>
      </c>
      <c r="N158" t="inlineStr">
        <is>
          <t>unclear_or_methods_only</t>
        </is>
      </c>
      <c r="O158" t="inlineStr">
        <is>
          <t>construction_jobs</t>
        </is>
      </c>
      <c r="P158" t="inlineStr">
        <is>
          <t>doi_verified_academic_or_report</t>
        </is>
      </c>
      <c r="R158" t="inlineStr">
        <is>
          <t>medium</t>
        </is>
      </c>
      <c r="S158" t="b">
        <v>1</v>
      </c>
      <c r="T158" t="inlineStr">
        <is>
          <t>verify cited benchmark and extract metric/page</t>
        </is>
      </c>
    </row>
    <row r="159">
      <c r="A159" t="inlineStr">
        <is>
          <t>cmp_src_0158</t>
        </is>
      </c>
      <c r="B159" t="inlineStr">
        <is>
          <t>10.1080/09613210301995</t>
        </is>
      </c>
      <c r="C159" t="inlineStr">
        <is>
          <t>Models of manufacturing and the construction process: the genesis of re-engineering construction</t>
        </is>
      </c>
      <c r="D159" t="n">
        <v>2003</v>
      </c>
      <c r="E159" t="inlineStr">
        <is>
          <t>Building Research &amp;amp; Information</t>
        </is>
      </c>
      <c r="F159" t="inlineStr">
        <is>
          <t>Graham Winch</t>
        </is>
      </c>
      <c r="G159" t="inlineStr">
        <is>
          <t>10.1080/09613210301995</t>
        </is>
      </c>
      <c r="H159" t="inlineStr">
        <is>
          <t>https://doi.org/10.1080/09613210301995</t>
        </is>
      </c>
      <c r="I159" t="inlineStr">
        <is>
          <t>verified_sources</t>
        </is>
      </c>
      <c r="L159" t="n">
        <v>7</v>
      </c>
      <c r="M159" t="inlineStr">
        <is>
          <t>has DOI; employment/capex/normalisation keywords found</t>
        </is>
      </c>
      <c r="N159" t="inlineStr">
        <is>
          <t>unclear_or_methods_only</t>
        </is>
      </c>
      <c r="O159" t="inlineStr">
        <is>
          <t>context_only</t>
        </is>
      </c>
      <c r="P159" t="inlineStr">
        <is>
          <t>doi_verified_academic_or_report</t>
        </is>
      </c>
      <c r="R159" t="inlineStr">
        <is>
          <t>medium</t>
        </is>
      </c>
      <c r="S159" t="b">
        <v>1</v>
      </c>
      <c r="T159" t="inlineStr">
        <is>
          <t>verify cited benchmark and extract metric/page</t>
        </is>
      </c>
    </row>
    <row r="160">
      <c r="A160" t="inlineStr">
        <is>
          <t>cmp_src_0159</t>
        </is>
      </c>
      <c r="B160" t="inlineStr">
        <is>
          <t>10.1016/j.autcon.2010.05.005</t>
        </is>
      </c>
      <c r="C160" t="inlineStr">
        <is>
          <t>Multi-agent-based simulation system for construction operations with congested flows</t>
        </is>
      </c>
      <c r="D160" t="n">
        <v>2010</v>
      </c>
      <c r="E160" t="inlineStr">
        <is>
          <t>Automation in Construction</t>
        </is>
      </c>
      <c r="F160" t="inlineStr">
        <is>
          <t>Kyoungmin Kim; Kyong Ju Kim</t>
        </is>
      </c>
      <c r="G160" t="inlineStr">
        <is>
          <t>10.1016/j.autcon.2010.05.005</t>
        </is>
      </c>
      <c r="H160" t="inlineStr">
        <is>
          <t>https://doi.org/10.1016/j.autcon.2010.05.005</t>
        </is>
      </c>
      <c r="I160" t="inlineStr">
        <is>
          <t>verified_sources</t>
        </is>
      </c>
      <c r="L160" t="n">
        <v>7</v>
      </c>
      <c r="M160" t="inlineStr">
        <is>
          <t>has DOI; employment/capex/normalisation keywords found</t>
        </is>
      </c>
      <c r="N160" t="inlineStr">
        <is>
          <t>unclear_or_methods_only</t>
        </is>
      </c>
      <c r="O160" t="inlineStr">
        <is>
          <t>context_only</t>
        </is>
      </c>
      <c r="P160" t="inlineStr">
        <is>
          <t>doi_verified_academic_or_report</t>
        </is>
      </c>
      <c r="R160" t="inlineStr">
        <is>
          <t>medium</t>
        </is>
      </c>
      <c r="S160" t="b">
        <v>1</v>
      </c>
      <c r="T160" t="inlineStr">
        <is>
          <t>verify cited benchmark and extract metric/page</t>
        </is>
      </c>
    </row>
    <row r="161">
      <c r="A161" t="inlineStr">
        <is>
          <t>cmp_src_0160</t>
        </is>
      </c>
      <c r="B161" t="inlineStr">
        <is>
          <t>10.5281/zenodo.21079537</t>
        </is>
      </c>
      <c r="C161" t="inlineStr">
        <is>
          <t>Multiple-Kernel Ridge Regression for Learning the Structure-Electronic Property Relationships of Pyranoazacoronene COFs</t>
        </is>
      </c>
      <c r="D161" t="n">
        <v>2026</v>
      </c>
      <c r="E161" t="inlineStr">
        <is>
          <t>Zenodo</t>
        </is>
      </c>
      <c r="F161" t="inlineStr">
        <is>
          <t>Davies, Alathea; Adesina, Oreoluwa; Valdez, Isabella; de Sousa Oliveira, Laura</t>
        </is>
      </c>
      <c r="G161" t="inlineStr">
        <is>
          <t>10.5281/zenodo.21079537</t>
        </is>
      </c>
      <c r="H161" t="inlineStr">
        <is>
          <t>10.5281/zenodo.21079537</t>
        </is>
      </c>
      <c r="I161" t="inlineStr">
        <is>
          <t>datasets</t>
        </is>
      </c>
      <c r="J161" t="inlineStr">
        <is>
          <t xml:space="preserve">construction employment | </t>
        </is>
      </c>
      <c r="L161" t="n">
        <v>7</v>
      </c>
      <c r="M161" t="inlineStr">
        <is>
          <t>has DOI; employment/capex/normalisation keywords found</t>
        </is>
      </c>
      <c r="N161" t="inlineStr">
        <is>
          <t>unclear_or_methods_only</t>
        </is>
      </c>
      <c r="O161" t="inlineStr">
        <is>
          <t>construction_jobs</t>
        </is>
      </c>
      <c r="P161" t="inlineStr">
        <is>
          <t>doi_verified_academic_or_report</t>
        </is>
      </c>
      <c r="R161" t="inlineStr">
        <is>
          <t>medium</t>
        </is>
      </c>
      <c r="S161" t="b">
        <v>1</v>
      </c>
      <c r="T161" t="inlineStr">
        <is>
          <t>verify cited benchmark and extract metric/page</t>
        </is>
      </c>
    </row>
    <row r="162">
      <c r="A162" t="inlineStr">
        <is>
          <t>cmp_src_0161</t>
        </is>
      </c>
      <c r="B162" t="inlineStr">
        <is>
          <t>10.5281/zenodo.21118519</t>
        </is>
      </c>
      <c r="C162" t="inlineStr">
        <is>
          <t>PTCodes</t>
        </is>
      </c>
      <c r="D162" t="n">
        <v>2026</v>
      </c>
      <c r="E162" t="inlineStr">
        <is>
          <t>Zenodo</t>
        </is>
      </c>
      <c r="F162" t="inlineStr">
        <is>
          <t>Chen, Yong; Liu, Ping; Liu, Liwei; Yan, Zhenya</t>
        </is>
      </c>
      <c r="G162" t="inlineStr">
        <is>
          <t>10.5281/zenodo.21118519</t>
        </is>
      </c>
      <c r="H162" t="inlineStr">
        <is>
          <t>10.5281/zenodo.21118519</t>
        </is>
      </c>
      <c r="I162" t="inlineStr">
        <is>
          <t>datasets</t>
        </is>
      </c>
      <c r="J162" t="inlineStr">
        <is>
          <t xml:space="preserve">construction employment | </t>
        </is>
      </c>
      <c r="L162" t="n">
        <v>7</v>
      </c>
      <c r="M162" t="inlineStr">
        <is>
          <t>has DOI; employment/capex/normalisation keywords found</t>
        </is>
      </c>
      <c r="N162" t="inlineStr">
        <is>
          <t>unclear_or_methods_only</t>
        </is>
      </c>
      <c r="O162" t="inlineStr">
        <is>
          <t>construction_jobs</t>
        </is>
      </c>
      <c r="P162" t="inlineStr">
        <is>
          <t>doi_verified_academic_or_report</t>
        </is>
      </c>
      <c r="R162" t="inlineStr">
        <is>
          <t>medium</t>
        </is>
      </c>
      <c r="S162" t="b">
        <v>1</v>
      </c>
      <c r="T162" t="inlineStr">
        <is>
          <t>verify cited benchmark and extract metric/page</t>
        </is>
      </c>
    </row>
    <row r="163">
      <c r="A163" t="inlineStr">
        <is>
          <t>cmp_src_0162</t>
        </is>
      </c>
      <c r="B163" t="inlineStr">
        <is>
          <t>10.5281/zenodo.20716406</t>
        </is>
      </c>
      <c r="C163" t="inlineStr">
        <is>
          <t>Pension reforms and the lengthening of working life: An analysis of life-cycle exploitation in Italy</t>
        </is>
      </c>
      <c r="D163" t="n">
        <v>2026</v>
      </c>
      <c r="E163" t="inlineStr">
        <is>
          <t>Zenodo</t>
        </is>
      </c>
      <c r="F163" t="inlineStr">
        <is>
          <t>Bargigli, Leonardo; Macheda, Francesco</t>
        </is>
      </c>
      <c r="G163" t="inlineStr">
        <is>
          <t>10.5281/zenodo.20716406</t>
        </is>
      </c>
      <c r="H163" t="inlineStr">
        <is>
          <t>https://zenodo.org/doi/10.5281/zenodo.20716406</t>
        </is>
      </c>
      <c r="I163" t="inlineStr">
        <is>
          <t>datasets</t>
        </is>
      </c>
      <c r="J163" t="inlineStr">
        <is>
          <t xml:space="preserve">construction employment | </t>
        </is>
      </c>
      <c r="L163" t="n">
        <v>7</v>
      </c>
      <c r="M163" t="inlineStr">
        <is>
          <t>has DOI; employment/capex/normalisation keywords found</t>
        </is>
      </c>
      <c r="N163" t="inlineStr">
        <is>
          <t>unclear_or_methods_only</t>
        </is>
      </c>
      <c r="O163" t="inlineStr">
        <is>
          <t>construction_jobs</t>
        </is>
      </c>
      <c r="P163" t="inlineStr">
        <is>
          <t>doi_verified_academic_or_report</t>
        </is>
      </c>
      <c r="R163" t="inlineStr">
        <is>
          <t>medium</t>
        </is>
      </c>
      <c r="S163" t="b">
        <v>1</v>
      </c>
      <c r="T163" t="inlineStr">
        <is>
          <t>verify cited benchmark and extract metric/page</t>
        </is>
      </c>
    </row>
    <row r="164">
      <c r="A164" t="inlineStr">
        <is>
          <t>cmp_src_0163</t>
        </is>
      </c>
      <c r="B164" t="inlineStr">
        <is>
          <t>10.1016/j.apenergy.2025.125704</t>
        </is>
      </c>
      <c r="C164" t="inlineStr">
        <is>
          <t>Performance characterization of lithium-ion battery cells within restricted operating range using an extended ragone plot</t>
        </is>
      </c>
      <c r="D164" t="n">
        <v>2025</v>
      </c>
      <c r="E164" t="inlineStr">
        <is>
          <t>Applied Energy</t>
        </is>
      </c>
      <c r="F164" t="inlineStr">
        <is>
          <t>Sven Wiegelmann; Astrid Bensmann; Richard Hanke-Rauschenbach</t>
        </is>
      </c>
      <c r="G164" t="inlineStr">
        <is>
          <t>10.1016/j.apenergy.2025.125704</t>
        </is>
      </c>
      <c r="H164" t="inlineStr">
        <is>
          <t>https://doi.org/10.1016/j.apenergy.2025.125704</t>
        </is>
      </c>
      <c r="I164" t="inlineStr">
        <is>
          <t>verified_sources</t>
        </is>
      </c>
      <c r="L164" t="n">
        <v>7</v>
      </c>
      <c r="M164" t="inlineStr">
        <is>
          <t>has DOI; asset-class keywords found</t>
        </is>
      </c>
      <c r="N164" t="inlineStr">
        <is>
          <t>advanced_manufacturing_or_fab</t>
        </is>
      </c>
      <c r="O164" t="inlineStr">
        <is>
          <t>context_only</t>
        </is>
      </c>
      <c r="P164" t="inlineStr">
        <is>
          <t>doi_verified_academic_or_report</t>
        </is>
      </c>
      <c r="R164" t="inlineStr">
        <is>
          <t>medium</t>
        </is>
      </c>
      <c r="S164" t="b">
        <v>1</v>
      </c>
      <c r="T164" t="inlineStr">
        <is>
          <t>verify cited benchmark and extract metric/page</t>
        </is>
      </c>
    </row>
    <row r="165">
      <c r="A165" t="inlineStr">
        <is>
          <t>cmp_src_0164</t>
        </is>
      </c>
      <c r="B165" t="inlineStr">
        <is>
          <t>10.1016/j.scs.2016.10.008</t>
        </is>
      </c>
      <c r="C165" t="inlineStr">
        <is>
          <t>Performance evaluation of a stand-alone PV-wind-diesel-battery hybrid system feasible for a large resort center in South China Sea, Malaysia</t>
        </is>
      </c>
      <c r="D165" t="n">
        <v>2017</v>
      </c>
      <c r="E165" t="inlineStr">
        <is>
          <t>Sustainable Cities and Society</t>
        </is>
      </c>
      <c r="F165" t="inlineStr">
        <is>
          <t>Monowar Hossain; Saad Mekhilef; Lanre Olatomiwa</t>
        </is>
      </c>
      <c r="G165" t="inlineStr">
        <is>
          <t>10.1016/j.scs.2016.10.008</t>
        </is>
      </c>
      <c r="H165" t="inlineStr">
        <is>
          <t>https://doi.org/10.1016/j.scs.2016.10.008</t>
        </is>
      </c>
      <c r="I165" t="inlineStr">
        <is>
          <t>verified_sources</t>
        </is>
      </c>
      <c r="L165" t="n">
        <v>7</v>
      </c>
      <c r="M165" t="inlineStr">
        <is>
          <t>has DOI; asset-class keywords found</t>
        </is>
      </c>
      <c r="N165" t="inlineStr">
        <is>
          <t>advanced_manufacturing_or_fab; energy_or_utility</t>
        </is>
      </c>
      <c r="O165" t="inlineStr">
        <is>
          <t>context_only</t>
        </is>
      </c>
      <c r="P165" t="inlineStr">
        <is>
          <t>doi_verified_academic_or_report</t>
        </is>
      </c>
      <c r="R165" t="inlineStr">
        <is>
          <t>medium</t>
        </is>
      </c>
      <c r="S165" t="b">
        <v>1</v>
      </c>
      <c r="T165" t="inlineStr">
        <is>
          <t>verify cited benchmark and extract metric/page</t>
        </is>
      </c>
    </row>
    <row r="166">
      <c r="A166" t="inlineStr">
        <is>
          <t>cmp_src_0165</t>
        </is>
      </c>
      <c r="B166" t="inlineStr">
        <is>
          <t>10.1016/j.resconrec.2013.07.004</t>
        </is>
      </c>
      <c r="C166" t="inlineStr">
        <is>
          <t>Potentials for cascading of recovered wood from building deconstruction—A case study for south-east Germany</t>
        </is>
      </c>
      <c r="D166" t="n">
        <v>2013</v>
      </c>
      <c r="E166" t="inlineStr">
        <is>
          <t>Resources, Conservation and Recycling</t>
        </is>
      </c>
      <c r="F166" t="inlineStr">
        <is>
          <t>Karin Höglmeier; Gabriele Weber-Blaschke; Klaus Richter</t>
        </is>
      </c>
      <c r="G166" t="inlineStr">
        <is>
          <t>10.1016/j.resconrec.2013.07.004</t>
        </is>
      </c>
      <c r="H166" t="inlineStr">
        <is>
          <t>https://doi.org/10.1016/j.resconrec.2013.07.004</t>
        </is>
      </c>
      <c r="I166" t="inlineStr">
        <is>
          <t>verified_sources</t>
        </is>
      </c>
      <c r="L166" t="n">
        <v>7</v>
      </c>
      <c r="M166" t="inlineStr">
        <is>
          <t>has DOI; employment/capex/normalisation keywords found</t>
        </is>
      </c>
      <c r="N166" t="inlineStr">
        <is>
          <t>unclear_or_methods_only</t>
        </is>
      </c>
      <c r="O166" t="inlineStr">
        <is>
          <t>context_only</t>
        </is>
      </c>
      <c r="P166" t="inlineStr">
        <is>
          <t>doi_verified_academic_or_report</t>
        </is>
      </c>
      <c r="R166" t="inlineStr">
        <is>
          <t>medium</t>
        </is>
      </c>
      <c r="S166" t="b">
        <v>1</v>
      </c>
      <c r="T166" t="inlineStr">
        <is>
          <t>verify cited benchmark and extract metric/page</t>
        </is>
      </c>
    </row>
    <row r="167">
      <c r="A167" t="inlineStr">
        <is>
          <t>cmp_src_0166</t>
        </is>
      </c>
      <c r="B167" t="inlineStr">
        <is>
          <t>10.1016/j.energy.2010.03.044</t>
        </is>
      </c>
      <c r="C167" t="inlineStr">
        <is>
          <t>Prospect of wind–PV-battery hybrid power system as an alternative to grid extension in Bangladesh</t>
        </is>
      </c>
      <c r="D167" t="n">
        <v>2010</v>
      </c>
      <c r="E167" t="inlineStr">
        <is>
          <t>Energy</t>
        </is>
      </c>
      <c r="F167" t="inlineStr">
        <is>
          <t>Sanjoy Kumar Nandi; Himangshu Ranjan Ghosh</t>
        </is>
      </c>
      <c r="G167" t="inlineStr">
        <is>
          <t>10.1016/j.energy.2010.03.044</t>
        </is>
      </c>
      <c r="H167" t="inlineStr">
        <is>
          <t>https://doi.org/10.1016/j.energy.2010.03.044</t>
        </is>
      </c>
      <c r="I167" t="inlineStr">
        <is>
          <t>verified_sources</t>
        </is>
      </c>
      <c r="L167" t="n">
        <v>7</v>
      </c>
      <c r="M167" t="inlineStr">
        <is>
          <t>has DOI; asset-class keywords found</t>
        </is>
      </c>
      <c r="N167" t="inlineStr">
        <is>
          <t>advanced_manufacturing_or_fab; energy_or_utility</t>
        </is>
      </c>
      <c r="O167" t="inlineStr">
        <is>
          <t>context_only</t>
        </is>
      </c>
      <c r="P167" t="inlineStr">
        <is>
          <t>doi_verified_academic_or_report</t>
        </is>
      </c>
      <c r="R167" t="inlineStr">
        <is>
          <t>medium</t>
        </is>
      </c>
      <c r="S167" t="b">
        <v>1</v>
      </c>
      <c r="T167" t="inlineStr">
        <is>
          <t>verify cited benchmark and extract metric/page</t>
        </is>
      </c>
    </row>
    <row r="168">
      <c r="A168" t="inlineStr">
        <is>
          <t>cmp_src_0167</t>
        </is>
      </c>
      <c r="B168" t="inlineStr">
        <is>
          <t>10.1016/j.autcon.2020.103276</t>
        </is>
      </c>
      <c r="C168" t="inlineStr">
        <is>
          <t>Public and private blockchain in construction business process and information integration</t>
        </is>
      </c>
      <c r="D168" t="n">
        <v>2020</v>
      </c>
      <c r="E168" t="inlineStr">
        <is>
          <t>Automation in Construction</t>
        </is>
      </c>
      <c r="F168" t="inlineStr">
        <is>
          <t>Rebecca Yang; Ron Wakefield; Sainan Lyu; Sajani Jayasuriya; Fengling Han; Xun Yi; Xuechao Yang; Gayashan Amarasinghe; Shiping Chen</t>
        </is>
      </c>
      <c r="G168" t="inlineStr">
        <is>
          <t>10.1016/j.autcon.2020.103276</t>
        </is>
      </c>
      <c r="H168" t="inlineStr">
        <is>
          <t>https://doi.org/10.1016/j.autcon.2020.103276</t>
        </is>
      </c>
      <c r="I168" t="inlineStr">
        <is>
          <t>verified_sources</t>
        </is>
      </c>
      <c r="L168" t="n">
        <v>7</v>
      </c>
      <c r="M168" t="inlineStr">
        <is>
          <t>has DOI; employment/capex/normalisation keywords found</t>
        </is>
      </c>
      <c r="N168" t="inlineStr">
        <is>
          <t>unclear_or_methods_only</t>
        </is>
      </c>
      <c r="O168" t="inlineStr">
        <is>
          <t>context_only</t>
        </is>
      </c>
      <c r="P168" t="inlineStr">
        <is>
          <t>doi_verified_academic_or_report</t>
        </is>
      </c>
      <c r="R168" t="inlineStr">
        <is>
          <t>medium</t>
        </is>
      </c>
      <c r="S168" t="b">
        <v>1</v>
      </c>
      <c r="T168" t="inlineStr">
        <is>
          <t>verify cited benchmark and extract metric/page</t>
        </is>
      </c>
    </row>
    <row r="169">
      <c r="A169" t="inlineStr">
        <is>
          <t>cmp_src_0168</t>
        </is>
      </c>
      <c r="B169" t="inlineStr">
        <is>
          <t>10.5281/zenodo.21080189</t>
        </is>
      </c>
      <c r="C169" t="inlineStr">
        <is>
          <t>Recurrent non-coding mutational hotspots drive chromosomal rearrangement and disease progression in multiple myeloma</t>
        </is>
      </c>
      <c r="D169" t="n">
        <v>2026</v>
      </c>
      <c r="E169" t="inlineStr">
        <is>
          <t>Zenodo</t>
        </is>
      </c>
      <c r="F169" t="inlineStr">
        <is>
          <t>Patrick Blaney; Kylee H. Maclachlan; Marios Papadimitriou; Aneta Mikulasova; Alexandra M. Poos; Yubao Wang</t>
        </is>
      </c>
      <c r="G169" t="inlineStr">
        <is>
          <t>10.5281/zenodo.21080189</t>
        </is>
      </c>
      <c r="H169" t="inlineStr">
        <is>
          <t>10.5281/zenodo.21080189</t>
        </is>
      </c>
      <c r="I169" t="inlineStr">
        <is>
          <t>datasets</t>
        </is>
      </c>
      <c r="J169" t="inlineStr">
        <is>
          <t xml:space="preserve">jobs per million investment | </t>
        </is>
      </c>
      <c r="L169" t="n">
        <v>7</v>
      </c>
      <c r="M169" t="inlineStr">
        <is>
          <t>has DOI; employment/capex/normalisation keywords found</t>
        </is>
      </c>
      <c r="N169" t="inlineStr">
        <is>
          <t>unclear_or_methods_only</t>
        </is>
      </c>
      <c r="O169" t="inlineStr">
        <is>
          <t>capex</t>
        </is>
      </c>
      <c r="P169" t="inlineStr">
        <is>
          <t>doi_verified_academic_or_report</t>
        </is>
      </c>
      <c r="R169" t="inlineStr">
        <is>
          <t>medium</t>
        </is>
      </c>
      <c r="S169" t="b">
        <v>1</v>
      </c>
      <c r="T169" t="inlineStr">
        <is>
          <t>verify cited benchmark and extract metric/page</t>
        </is>
      </c>
    </row>
    <row r="170">
      <c r="A170" t="inlineStr">
        <is>
          <t>cmp_src_0169</t>
        </is>
      </c>
      <c r="B170" t="inlineStr">
        <is>
          <t>10.1016/j.rser.2015.05.087</t>
        </is>
      </c>
      <c r="C170" t="inlineStr">
        <is>
          <t>Renewable energy technologies adopted by the UAE: Prospects and challenges – A comprehensive overview</t>
        </is>
      </c>
      <c r="D170" t="n">
        <v>2016</v>
      </c>
      <c r="E170" t="inlineStr">
        <is>
          <t>Renewable and Sustainable Energy Reviews</t>
        </is>
      </c>
      <c r="F170" t="inlineStr">
        <is>
          <t>M. Jamil; Farzana Ahmad; Y.J. Jeon</t>
        </is>
      </c>
      <c r="G170" t="inlineStr">
        <is>
          <t>10.1016/j.rser.2015.05.087</t>
        </is>
      </c>
      <c r="H170" t="inlineStr">
        <is>
          <t>https://doi.org/10.1016/j.rser.2015.05.087</t>
        </is>
      </c>
      <c r="I170" t="inlineStr">
        <is>
          <t>verified_sources</t>
        </is>
      </c>
      <c r="L170" t="n">
        <v>7</v>
      </c>
      <c r="M170" t="inlineStr">
        <is>
          <t>has DOI; asset-class keywords found</t>
        </is>
      </c>
      <c r="N170" t="inlineStr">
        <is>
          <t>energy_or_utility</t>
        </is>
      </c>
      <c r="O170" t="inlineStr">
        <is>
          <t>context_only</t>
        </is>
      </c>
      <c r="P170" t="inlineStr">
        <is>
          <t>doi_verified_academic_or_report</t>
        </is>
      </c>
      <c r="R170" t="inlineStr">
        <is>
          <t>medium</t>
        </is>
      </c>
      <c r="S170" t="b">
        <v>1</v>
      </c>
      <c r="T170" t="inlineStr">
        <is>
          <t>verify cited benchmark and extract metric/page</t>
        </is>
      </c>
    </row>
    <row r="171">
      <c r="A171" t="inlineStr">
        <is>
          <t>cmp_src_0170</t>
        </is>
      </c>
      <c r="B171" t="inlineStr">
        <is>
          <t>10.51593/20210065</t>
        </is>
      </c>
      <c r="C171" t="inlineStr">
        <is>
          <t>Reshoring Chipmaking Capacity Requires High-Skilled Foreign Talent</t>
        </is>
      </c>
      <c r="D171" t="n">
        <v>2022</v>
      </c>
      <c r="F171" t="inlineStr">
        <is>
          <t>Will Hunt</t>
        </is>
      </c>
      <c r="G171" t="inlineStr">
        <is>
          <t>10.51593/20210065</t>
        </is>
      </c>
      <c r="H171" t="inlineStr">
        <is>
          <t>https://doi.org/10.51593/20210065</t>
        </is>
      </c>
      <c r="I171" t="inlineStr">
        <is>
          <t>verified_sources</t>
        </is>
      </c>
      <c r="L171" t="n">
        <v>7</v>
      </c>
      <c r="M171" t="inlineStr">
        <is>
          <t>has DOI; asset-class keywords found</t>
        </is>
      </c>
      <c r="N171" t="inlineStr">
        <is>
          <t>advanced_manufacturing_or_fab</t>
        </is>
      </c>
      <c r="O171" t="inlineStr">
        <is>
          <t>capacity_mw</t>
        </is>
      </c>
      <c r="P171" t="inlineStr">
        <is>
          <t>doi_verified_academic_or_report</t>
        </is>
      </c>
      <c r="R171" t="inlineStr">
        <is>
          <t>medium</t>
        </is>
      </c>
      <c r="S171" t="b">
        <v>1</v>
      </c>
      <c r="T171" t="inlineStr">
        <is>
          <t>verify cited benchmark and extract metric/page</t>
        </is>
      </c>
    </row>
    <row r="172">
      <c r="A172" t="inlineStr">
        <is>
          <t>cmp_src_0171</t>
        </is>
      </c>
      <c r="B172" t="inlineStr">
        <is>
          <t>10.1016/0305-750x(94)90007-8</t>
        </is>
      </c>
      <c r="C172" t="inlineStr">
        <is>
          <t>Returns to investment in education: A global update</t>
        </is>
      </c>
      <c r="D172" t="n">
        <v>1994</v>
      </c>
      <c r="E172" t="inlineStr">
        <is>
          <t>World Development</t>
        </is>
      </c>
      <c r="F172" t="inlineStr">
        <is>
          <t>George Psacharopoulos</t>
        </is>
      </c>
      <c r="G172" t="inlineStr">
        <is>
          <t>10.1016/0305-750x(94)90007-8</t>
        </is>
      </c>
      <c r="H172" t="inlineStr">
        <is>
          <t>https://doi.org/10.1016/0305-750x(94)90007-8</t>
        </is>
      </c>
      <c r="I172" t="inlineStr">
        <is>
          <t>verified_sources</t>
        </is>
      </c>
      <c r="L172" t="n">
        <v>7</v>
      </c>
      <c r="M172" t="inlineStr">
        <is>
          <t>has DOI; employment/capex/normalisation keywords found</t>
        </is>
      </c>
      <c r="N172" t="inlineStr">
        <is>
          <t>unclear_or_methods_only</t>
        </is>
      </c>
      <c r="O172" t="inlineStr">
        <is>
          <t>capex</t>
        </is>
      </c>
      <c r="P172" t="inlineStr">
        <is>
          <t>doi_verified_academic_or_report</t>
        </is>
      </c>
      <c r="R172" t="inlineStr">
        <is>
          <t>medium</t>
        </is>
      </c>
      <c r="S172" t="b">
        <v>1</v>
      </c>
      <c r="T172" t="inlineStr">
        <is>
          <t>verify cited benchmark and extract metric/page</t>
        </is>
      </c>
    </row>
    <row r="173">
      <c r="A173" t="inlineStr">
        <is>
          <t>cmp_src_0172</t>
        </is>
      </c>
      <c r="B173" t="inlineStr">
        <is>
          <t>10.1080/0964529042000239140</t>
        </is>
      </c>
      <c r="C173" t="inlineStr">
        <is>
          <t>Returns to investment in education: a further update</t>
        </is>
      </c>
      <c r="D173" t="n">
        <v>2004</v>
      </c>
      <c r="E173" t="inlineStr">
        <is>
          <t>Education Economics</t>
        </is>
      </c>
      <c r="F173" t="inlineStr">
        <is>
          <t>George Psacharopoulos; Harry Anthony Patrinos *</t>
        </is>
      </c>
      <c r="G173" t="inlineStr">
        <is>
          <t>10.1080/0964529042000239140</t>
        </is>
      </c>
      <c r="H173" t="inlineStr">
        <is>
          <t>https://doi.org/10.1080/0964529042000239140</t>
        </is>
      </c>
      <c r="I173" t="inlineStr">
        <is>
          <t>verified_sources</t>
        </is>
      </c>
      <c r="L173" t="n">
        <v>7</v>
      </c>
      <c r="M173" t="inlineStr">
        <is>
          <t>has DOI; employment/capex/normalisation keywords found</t>
        </is>
      </c>
      <c r="N173" t="inlineStr">
        <is>
          <t>unclear_or_methods_only</t>
        </is>
      </c>
      <c r="O173" t="inlineStr">
        <is>
          <t>capex</t>
        </is>
      </c>
      <c r="P173" t="inlineStr">
        <is>
          <t>doi_verified_academic_or_report</t>
        </is>
      </c>
      <c r="R173" t="inlineStr">
        <is>
          <t>medium</t>
        </is>
      </c>
      <c r="S173" t="b">
        <v>1</v>
      </c>
      <c r="T173" t="inlineStr">
        <is>
          <t>verify cited benchmark and extract metric/page</t>
        </is>
      </c>
    </row>
    <row r="174">
      <c r="A174" t="inlineStr">
        <is>
          <t>cmp_src_0173</t>
        </is>
      </c>
      <c r="B174" t="inlineStr">
        <is>
          <t>10.5281/zenodo.21109763</t>
        </is>
      </c>
      <c r="C174" t="inlineStr">
        <is>
          <t>Rotary 4-maniplexes with rotation group of order 5000 or less</t>
        </is>
      </c>
      <c r="D174" t="n">
        <v>2026</v>
      </c>
      <c r="E174" t="inlineStr">
        <is>
          <t>Zenodo</t>
        </is>
      </c>
      <c r="F174" t="inlineStr">
        <is>
          <t>Cunningham, Gabe; Montero, Antonio; Potočnik, Primož; Toledo, Micael</t>
        </is>
      </c>
      <c r="G174" t="inlineStr">
        <is>
          <t>10.5281/zenodo.21109763</t>
        </is>
      </c>
      <c r="H174" t="inlineStr">
        <is>
          <t>10.5281/zenodo.21109763</t>
        </is>
      </c>
      <c r="I174" t="inlineStr">
        <is>
          <t>datasets</t>
        </is>
      </c>
      <c r="J174" t="inlineStr">
        <is>
          <t xml:space="preserve">jobs per million investment | </t>
        </is>
      </c>
      <c r="L174" t="n">
        <v>7</v>
      </c>
      <c r="M174" t="inlineStr">
        <is>
          <t>has DOI; employment/capex/normalisation keywords found</t>
        </is>
      </c>
      <c r="N174" t="inlineStr">
        <is>
          <t>unclear_or_methods_only</t>
        </is>
      </c>
      <c r="O174" t="inlineStr">
        <is>
          <t>capex</t>
        </is>
      </c>
      <c r="P174" t="inlineStr">
        <is>
          <t>doi_verified_academic_or_report</t>
        </is>
      </c>
      <c r="R174" t="inlineStr">
        <is>
          <t>medium</t>
        </is>
      </c>
      <c r="S174" t="b">
        <v>1</v>
      </c>
      <c r="T174" t="inlineStr">
        <is>
          <t>verify cited benchmark and extract metric/page</t>
        </is>
      </c>
    </row>
    <row r="175">
      <c r="A175" t="inlineStr">
        <is>
          <t>cmp_src_0174</t>
        </is>
      </c>
      <c r="B175" t="inlineStr">
        <is>
          <t>10.1016/j.renene.2020.08.131</t>
        </is>
      </c>
      <c r="C175" t="inlineStr">
        <is>
          <t>SWARA/WASPAS methods for a marine current energy plant location selection problem</t>
        </is>
      </c>
      <c r="D175" t="n">
        <v>2021</v>
      </c>
      <c r="E175" t="inlineStr">
        <is>
          <t>Renewable Energy</t>
        </is>
      </c>
      <c r="F175" t="inlineStr">
        <is>
          <t>G. Nilay Yücenur; Ahmet Ipekçi</t>
        </is>
      </c>
      <c r="G175" t="inlineStr">
        <is>
          <t>10.1016/j.renene.2020.08.131</t>
        </is>
      </c>
      <c r="H175" t="inlineStr">
        <is>
          <t>https://doi.org/10.1016/j.renene.2020.08.131</t>
        </is>
      </c>
      <c r="I175" t="inlineStr">
        <is>
          <t>verified_sources</t>
        </is>
      </c>
      <c r="L175" t="n">
        <v>7</v>
      </c>
      <c r="M175" t="inlineStr">
        <is>
          <t>has DOI; asset-class keywords found</t>
        </is>
      </c>
      <c r="N175" t="inlineStr">
        <is>
          <t>energy_or_utility</t>
        </is>
      </c>
      <c r="O175" t="inlineStr">
        <is>
          <t>context_only</t>
        </is>
      </c>
      <c r="P175" t="inlineStr">
        <is>
          <t>doi_verified_academic_or_report</t>
        </is>
      </c>
      <c r="R175" t="inlineStr">
        <is>
          <t>medium</t>
        </is>
      </c>
      <c r="S175" t="b">
        <v>1</v>
      </c>
      <c r="T175" t="inlineStr">
        <is>
          <t>verify cited benchmark and extract metric/page</t>
        </is>
      </c>
    </row>
    <row r="176">
      <c r="A176" t="inlineStr">
        <is>
          <t>cmp_src_0175</t>
        </is>
      </c>
      <c r="B176" t="inlineStr">
        <is>
          <t>10.17632/yf9jppy5h4</t>
        </is>
      </c>
      <c r="C176" t="inlineStr">
        <is>
          <t>Scale-Opportunity Matrix Dataset for Prioritizing Indonesia’s Creative Economy Subsectors, 2019–2024</t>
        </is>
      </c>
      <c r="D176" t="n">
        <v>2026</v>
      </c>
      <c r="E176" t="inlineStr">
        <is>
          <t>Mendeley Data</t>
        </is>
      </c>
      <c r="F176" t="inlineStr">
        <is>
          <t>Sela, Stevy Giany</t>
        </is>
      </c>
      <c r="G176" t="inlineStr">
        <is>
          <t>10.17632/yf9jppy5h4</t>
        </is>
      </c>
      <c r="H176" t="inlineStr">
        <is>
          <t>https://data.mendeley.com/datasets/yf9jppy5h4</t>
        </is>
      </c>
      <c r="I176" t="inlineStr">
        <is>
          <t>datasets</t>
        </is>
      </c>
      <c r="J176" t="inlineStr">
        <is>
          <t xml:space="preserve">construction employment | </t>
        </is>
      </c>
      <c r="L176" t="n">
        <v>7</v>
      </c>
      <c r="M176" t="inlineStr">
        <is>
          <t>has DOI; employment/capex/normalisation keywords found</t>
        </is>
      </c>
      <c r="N176" t="inlineStr">
        <is>
          <t>unclear_or_methods_only</t>
        </is>
      </c>
      <c r="O176" t="inlineStr">
        <is>
          <t>construction_jobs</t>
        </is>
      </c>
      <c r="P176" t="inlineStr">
        <is>
          <t>doi_verified_academic_or_report</t>
        </is>
      </c>
      <c r="R176" t="inlineStr">
        <is>
          <t>medium</t>
        </is>
      </c>
      <c r="S176" t="b">
        <v>1</v>
      </c>
      <c r="T176" t="inlineStr">
        <is>
          <t>verify cited benchmark and extract metric/page</t>
        </is>
      </c>
    </row>
    <row r="177">
      <c r="A177" t="inlineStr">
        <is>
          <t>cmp_src_0176</t>
        </is>
      </c>
      <c r="B177" t="inlineStr">
        <is>
          <t>10.1016/j.autcon.2020.103284</t>
        </is>
      </c>
      <c r="C177" t="inlineStr">
        <is>
          <t>Securing interim payments in construction projects through a blockchain-based framework</t>
        </is>
      </c>
      <c r="D177" t="n">
        <v>2020</v>
      </c>
      <c r="E177" t="inlineStr">
        <is>
          <t>Automation in Construction</t>
        </is>
      </c>
      <c r="F177" t="inlineStr">
        <is>
          <t>Moumita Das; Han Luo; Jack C.P. Cheng</t>
        </is>
      </c>
      <c r="G177" t="inlineStr">
        <is>
          <t>10.1016/j.autcon.2020.103284</t>
        </is>
      </c>
      <c r="H177" t="inlineStr">
        <is>
          <t>https://doi.org/10.1016/j.autcon.2020.103284</t>
        </is>
      </c>
      <c r="I177" t="inlineStr">
        <is>
          <t>verified_sources</t>
        </is>
      </c>
      <c r="L177" t="n">
        <v>7</v>
      </c>
      <c r="M177" t="inlineStr">
        <is>
          <t>has DOI; employment/capex/normalisation keywords found</t>
        </is>
      </c>
      <c r="N177" t="inlineStr">
        <is>
          <t>unclear_or_methods_only</t>
        </is>
      </c>
      <c r="O177" t="inlineStr">
        <is>
          <t>context_only</t>
        </is>
      </c>
      <c r="P177" t="inlineStr">
        <is>
          <t>doi_verified_academic_or_report</t>
        </is>
      </c>
      <c r="R177" t="inlineStr">
        <is>
          <t>medium</t>
        </is>
      </c>
      <c r="S177" t="b">
        <v>1</v>
      </c>
      <c r="T177" t="inlineStr">
        <is>
          <t>verify cited benchmark and extract metric/page</t>
        </is>
      </c>
    </row>
    <row r="178">
      <c r="A178" t="inlineStr">
        <is>
          <t>cmp_src_0177</t>
        </is>
      </c>
      <c r="B178" t="inlineStr">
        <is>
          <t>10.5281/zenodo.21101358</t>
        </is>
      </c>
      <c r="C178" t="inlineStr">
        <is>
          <t>Status of SOC in EU - NextGen C task, intermediate aboveground biomass products</t>
        </is>
      </c>
      <c r="D178" t="n">
        <v>2026</v>
      </c>
      <c r="E178" t="inlineStr">
        <is>
          <t>Zenodo</t>
        </is>
      </c>
      <c r="F178" t="inlineStr">
        <is>
          <t>Menichetti, Lorenzo</t>
        </is>
      </c>
      <c r="G178" t="inlineStr">
        <is>
          <t>10.5281/zenodo.21101358</t>
        </is>
      </c>
      <c r="H178" t="inlineStr">
        <is>
          <t>10.5281/zenodo.21101358</t>
        </is>
      </c>
      <c r="I178" t="inlineStr">
        <is>
          <t>datasets</t>
        </is>
      </c>
      <c r="J178" t="inlineStr">
        <is>
          <t xml:space="preserve">construction employment | </t>
        </is>
      </c>
      <c r="L178" t="n">
        <v>7</v>
      </c>
      <c r="M178" t="inlineStr">
        <is>
          <t>has DOI; employment/capex/normalisation keywords found</t>
        </is>
      </c>
      <c r="N178" t="inlineStr">
        <is>
          <t>unclear_or_methods_only</t>
        </is>
      </c>
      <c r="O178" t="inlineStr">
        <is>
          <t>construction_jobs</t>
        </is>
      </c>
      <c r="P178" t="inlineStr">
        <is>
          <t>doi_verified_academic_or_report</t>
        </is>
      </c>
      <c r="R178" t="inlineStr">
        <is>
          <t>medium</t>
        </is>
      </c>
      <c r="S178" t="b">
        <v>1</v>
      </c>
      <c r="T178" t="inlineStr">
        <is>
          <t>verify cited benchmark and extract metric/page</t>
        </is>
      </c>
    </row>
    <row r="179">
      <c r="A179" t="inlineStr">
        <is>
          <t>cmp_src_0178</t>
        </is>
      </c>
      <c r="B179" t="inlineStr">
        <is>
          <t>10.1080/014461997373105</t>
        </is>
      </c>
      <c r="C179" t="inlineStr">
        <is>
          <t>Strategies for successful construction and demolition waste recycling operations</t>
        </is>
      </c>
      <c r="D179" t="n">
        <v>1997</v>
      </c>
      <c r="E179" t="inlineStr">
        <is>
          <t>Construction Management and Economics</t>
        </is>
      </c>
      <c r="F179" t="inlineStr">
        <is>
          <t>Chun-Li Peng; Domenic E. Scorpio; Charles J. Kibert</t>
        </is>
      </c>
      <c r="G179" t="inlineStr">
        <is>
          <t>10.1080/014461997373105</t>
        </is>
      </c>
      <c r="H179" t="inlineStr">
        <is>
          <t>https://doi.org/10.1080/014461997373105</t>
        </is>
      </c>
      <c r="I179" t="inlineStr">
        <is>
          <t>verified_sources</t>
        </is>
      </c>
      <c r="L179" t="n">
        <v>7</v>
      </c>
      <c r="M179" t="inlineStr">
        <is>
          <t>has DOI; employment/capex/normalisation keywords found</t>
        </is>
      </c>
      <c r="N179" t="inlineStr">
        <is>
          <t>unclear_or_methods_only</t>
        </is>
      </c>
      <c r="O179" t="inlineStr">
        <is>
          <t>context_only</t>
        </is>
      </c>
      <c r="P179" t="inlineStr">
        <is>
          <t>doi_verified_academic_or_report</t>
        </is>
      </c>
      <c r="R179" t="inlineStr">
        <is>
          <t>medium</t>
        </is>
      </c>
      <c r="S179" t="b">
        <v>1</v>
      </c>
      <c r="T179" t="inlineStr">
        <is>
          <t>verify cited benchmark and extract metric/page</t>
        </is>
      </c>
    </row>
    <row r="180">
      <c r="A180" t="inlineStr">
        <is>
          <t>cmp_src_0179</t>
        </is>
      </c>
      <c r="B180" t="inlineStr">
        <is>
          <t>10.5281/zenodo.21068333</t>
        </is>
      </c>
      <c r="C180" t="inlineStr">
        <is>
          <t>Superviz26-SQL: Cross-domain SQL Attack Detection Dataset</t>
        </is>
      </c>
      <c r="D180" t="n">
        <v>2026</v>
      </c>
      <c r="E180" t="inlineStr">
        <is>
          <t>Zenodo</t>
        </is>
      </c>
      <c r="F180" t="inlineStr">
        <is>
          <t>QUETEL, Grégor; Gimenez, Pierre-François; Pautet, Laurent; Robert, Thomas</t>
        </is>
      </c>
      <c r="G180" t="inlineStr">
        <is>
          <t>10.5281/zenodo.21068333</t>
        </is>
      </c>
      <c r="H180" t="inlineStr">
        <is>
          <t>10.5281/zenodo.21068333</t>
        </is>
      </c>
      <c r="I180" t="inlineStr">
        <is>
          <t>datasets</t>
        </is>
      </c>
      <c r="J180" t="inlineStr">
        <is>
          <t xml:space="preserve">construction employment | </t>
        </is>
      </c>
      <c r="L180" t="n">
        <v>7</v>
      </c>
      <c r="M180" t="inlineStr">
        <is>
          <t>has DOI; employment/capex/normalisation keywords found</t>
        </is>
      </c>
      <c r="N180" t="inlineStr">
        <is>
          <t>unclear_or_methods_only</t>
        </is>
      </c>
      <c r="O180" t="inlineStr">
        <is>
          <t>construction_jobs</t>
        </is>
      </c>
      <c r="P180" t="inlineStr">
        <is>
          <t>doi_verified_academic_or_report</t>
        </is>
      </c>
      <c r="R180" t="inlineStr">
        <is>
          <t>medium</t>
        </is>
      </c>
      <c r="S180" t="b">
        <v>1</v>
      </c>
      <c r="T180" t="inlineStr">
        <is>
          <t>verify cited benchmark and extract metric/page</t>
        </is>
      </c>
    </row>
    <row r="181">
      <c r="A181" t="inlineStr">
        <is>
          <t>cmp_src_0180</t>
        </is>
      </c>
      <c r="B181" t="inlineStr">
        <is>
          <t>10.1016/j.autcon.2014.08.008</t>
        </is>
      </c>
      <c r="C181" t="inlineStr">
        <is>
          <t>Supplier selection process in an integrated construction materials management model</t>
        </is>
      </c>
      <c r="D181" t="n">
        <v>2014</v>
      </c>
      <c r="E181" t="inlineStr">
        <is>
          <t>Automation in Construction</t>
        </is>
      </c>
      <c r="F181" t="inlineStr">
        <is>
          <t>Mahdi Safa; Arash Shahi; Carl T. Haas; Keith W. Hipel</t>
        </is>
      </c>
      <c r="G181" t="inlineStr">
        <is>
          <t>10.1016/j.autcon.2014.08.008</t>
        </is>
      </c>
      <c r="H181" t="inlineStr">
        <is>
          <t>https://doi.org/10.1016/j.autcon.2014.08.008</t>
        </is>
      </c>
      <c r="I181" t="inlineStr">
        <is>
          <t>verified_sources</t>
        </is>
      </c>
      <c r="L181" t="n">
        <v>7</v>
      </c>
      <c r="M181" t="inlineStr">
        <is>
          <t>has DOI; employment/capex/normalisation keywords found</t>
        </is>
      </c>
      <c r="N181" t="inlineStr">
        <is>
          <t>unclear_or_methods_only</t>
        </is>
      </c>
      <c r="O181" t="inlineStr">
        <is>
          <t>context_only</t>
        </is>
      </c>
      <c r="P181" t="inlineStr">
        <is>
          <t>doi_verified_academic_or_report</t>
        </is>
      </c>
      <c r="R181" t="inlineStr">
        <is>
          <t>medium</t>
        </is>
      </c>
      <c r="S181" t="b">
        <v>1</v>
      </c>
      <c r="T181" t="inlineStr">
        <is>
          <t>verify cited benchmark and extract metric/page</t>
        </is>
      </c>
    </row>
    <row r="182">
      <c r="A182" t="inlineStr">
        <is>
          <t>cmp_src_0181</t>
        </is>
      </c>
      <c r="B182" t="inlineStr">
        <is>
          <t>10.5281/zenodo.21116632</t>
        </is>
      </c>
      <c r="C182" t="inlineStr">
        <is>
          <t>Synthetic dataset and analysis code for AI-enabled digital phenotyping in Internet Gaming Disorder risk stratification</t>
        </is>
      </c>
      <c r="D182" t="n">
        <v>2026</v>
      </c>
      <c r="E182" t="inlineStr">
        <is>
          <t>Zenodo</t>
        </is>
      </c>
      <c r="F182" t="inlineStr">
        <is>
          <t>Athanasios Kranas</t>
        </is>
      </c>
      <c r="G182" t="inlineStr">
        <is>
          <t>10.5281/zenodo.21116632</t>
        </is>
      </c>
      <c r="H182" t="inlineStr">
        <is>
          <t>10.5281/zenodo.21116632</t>
        </is>
      </c>
      <c r="I182" t="inlineStr">
        <is>
          <t>datasets</t>
        </is>
      </c>
      <c r="J182" t="inlineStr">
        <is>
          <t xml:space="preserve">jobs per million investment | </t>
        </is>
      </c>
      <c r="L182" t="n">
        <v>7</v>
      </c>
      <c r="M182" t="inlineStr">
        <is>
          <t>has DOI; employment/capex/normalisation keywords found</t>
        </is>
      </c>
      <c r="N182" t="inlineStr">
        <is>
          <t>unclear_or_methods_only</t>
        </is>
      </c>
      <c r="O182" t="inlineStr">
        <is>
          <t>capex</t>
        </is>
      </c>
      <c r="P182" t="inlineStr">
        <is>
          <t>doi_verified_academic_or_report</t>
        </is>
      </c>
      <c r="R182" t="inlineStr">
        <is>
          <t>medium</t>
        </is>
      </c>
      <c r="S182" t="b">
        <v>1</v>
      </c>
      <c r="T182" t="inlineStr">
        <is>
          <t>verify cited benchmark and extract metric/page</t>
        </is>
      </c>
    </row>
    <row r="183">
      <c r="A183" t="inlineStr">
        <is>
          <t>cmp_src_0182</t>
        </is>
      </c>
      <c r="B183" t="inlineStr">
        <is>
          <t>10.1016/j.enpol.2007.10.028</t>
        </is>
      </c>
      <c r="C183" t="inlineStr">
        <is>
          <t>Technical and economic assessment of hybrid photovoltaic/wind system with battery storage in Corsica island</t>
        </is>
      </c>
      <c r="D183" t="n">
        <v>2008</v>
      </c>
      <c r="E183" t="inlineStr">
        <is>
          <t>Energy Policy</t>
        </is>
      </c>
      <c r="F183" t="inlineStr">
        <is>
          <t>S. Diaf; M. Belhamel; M. Haddadi; A. Louche</t>
        </is>
      </c>
      <c r="G183" t="inlineStr">
        <is>
          <t>10.1016/j.enpol.2007.10.028</t>
        </is>
      </c>
      <c r="H183" t="inlineStr">
        <is>
          <t>https://doi.org/10.1016/j.enpol.2007.10.028</t>
        </is>
      </c>
      <c r="I183" t="inlineStr">
        <is>
          <t>verified_sources</t>
        </is>
      </c>
      <c r="L183" t="n">
        <v>7</v>
      </c>
      <c r="M183" t="inlineStr">
        <is>
          <t>has DOI; asset-class keywords found</t>
        </is>
      </c>
      <c r="N183" t="inlineStr">
        <is>
          <t>advanced_manufacturing_or_fab; energy_or_utility</t>
        </is>
      </c>
      <c r="O183" t="inlineStr">
        <is>
          <t>context_only</t>
        </is>
      </c>
      <c r="P183" t="inlineStr">
        <is>
          <t>doi_verified_academic_or_report</t>
        </is>
      </c>
      <c r="R183" t="inlineStr">
        <is>
          <t>medium</t>
        </is>
      </c>
      <c r="S183" t="b">
        <v>1</v>
      </c>
      <c r="T183" t="inlineStr">
        <is>
          <t>verify cited benchmark and extract metric/page</t>
        </is>
      </c>
    </row>
    <row r="184">
      <c r="A184" t="inlineStr">
        <is>
          <t>cmp_src_0183</t>
        </is>
      </c>
      <c r="B184" t="inlineStr">
        <is>
          <t>10.1016/j.enconman.2020.113823</t>
        </is>
      </c>
      <c r="C184" t="inlineStr">
        <is>
          <t>Techno-economic and environmental assessment of a hybrid renewable energy system using multi-objective genetic algorithm: A case study for remote Island in Bangladesh</t>
        </is>
      </c>
      <c r="D184" t="n">
        <v>2021</v>
      </c>
      <c r="E184" t="inlineStr">
        <is>
          <t>Energy Conversion and Management</t>
        </is>
      </c>
      <c r="F184" t="inlineStr">
        <is>
          <t>Barun K. Das; Rakibul Hassan; Mohammad Shahed H.K. Tushar; Forhad Zaman; Mahmudul Hasan; Pronob Das</t>
        </is>
      </c>
      <c r="G184" t="inlineStr">
        <is>
          <t>10.1016/j.enconman.2020.113823</t>
        </is>
      </c>
      <c r="H184" t="inlineStr">
        <is>
          <t>https://doi.org/10.1016/j.enconman.2020.113823</t>
        </is>
      </c>
      <c r="I184" t="inlineStr">
        <is>
          <t>verified_sources</t>
        </is>
      </c>
      <c r="L184" t="n">
        <v>7</v>
      </c>
      <c r="M184" t="inlineStr">
        <is>
          <t>has DOI; asset-class keywords found</t>
        </is>
      </c>
      <c r="N184" t="inlineStr">
        <is>
          <t>energy_or_utility</t>
        </is>
      </c>
      <c r="O184" t="inlineStr">
        <is>
          <t>context_only</t>
        </is>
      </c>
      <c r="P184" t="inlineStr">
        <is>
          <t>doi_verified_academic_or_report</t>
        </is>
      </c>
      <c r="R184" t="inlineStr">
        <is>
          <t>medium</t>
        </is>
      </c>
      <c r="S184" t="b">
        <v>1</v>
      </c>
      <c r="T184" t="inlineStr">
        <is>
          <t>verify cited benchmark and extract metric/page</t>
        </is>
      </c>
    </row>
    <row r="185">
      <c r="A185" t="inlineStr">
        <is>
          <t>cmp_src_0184</t>
        </is>
      </c>
      <c r="B185" t="inlineStr">
        <is>
          <t>10.1016/j.energy.2019.03.131</t>
        </is>
      </c>
      <c r="C185" t="inlineStr">
        <is>
          <t>Techno-economic assessment of a stand-alone hybrid solar-wind-battery system for a remote island using genetic algorithm</t>
        </is>
      </c>
      <c r="D185" t="n">
        <v>2019</v>
      </c>
      <c r="E185" t="inlineStr">
        <is>
          <t>Energy</t>
        </is>
      </c>
      <c r="F185" t="inlineStr">
        <is>
          <t>Muhammad Shahzad Javed; Aotian Song; Tao Ma</t>
        </is>
      </c>
      <c r="G185" t="inlineStr">
        <is>
          <t>10.1016/j.energy.2019.03.131</t>
        </is>
      </c>
      <c r="H185" t="inlineStr">
        <is>
          <t>https://doi.org/10.1016/j.energy.2019.03.131</t>
        </is>
      </c>
      <c r="I185" t="inlineStr">
        <is>
          <t>verified_sources</t>
        </is>
      </c>
      <c r="L185" t="n">
        <v>7</v>
      </c>
      <c r="M185" t="inlineStr">
        <is>
          <t>has DOI; asset-class keywords found</t>
        </is>
      </c>
      <c r="N185" t="inlineStr">
        <is>
          <t>advanced_manufacturing_or_fab; energy_or_utility</t>
        </is>
      </c>
      <c r="O185" t="inlineStr">
        <is>
          <t>context_only</t>
        </is>
      </c>
      <c r="P185" t="inlineStr">
        <is>
          <t>doi_verified_academic_or_report</t>
        </is>
      </c>
      <c r="R185" t="inlineStr">
        <is>
          <t>medium</t>
        </is>
      </c>
      <c r="S185" t="b">
        <v>1</v>
      </c>
      <c r="T185" t="inlineStr">
        <is>
          <t>verify cited benchmark and extract metric/page</t>
        </is>
      </c>
    </row>
    <row r="186">
      <c r="A186" t="inlineStr">
        <is>
          <t>cmp_src_0185</t>
        </is>
      </c>
      <c r="B186" t="inlineStr">
        <is>
          <t>10.1016/j.enpol.2009.10.049</t>
        </is>
      </c>
      <c r="C186" t="inlineStr">
        <is>
          <t>Techno-economical analysis of off-grid hybrid systems at Kutubdia Island, Bangladesh</t>
        </is>
      </c>
      <c r="D186" t="n">
        <v>2010</v>
      </c>
      <c r="E186" t="inlineStr">
        <is>
          <t>Energy Policy</t>
        </is>
      </c>
      <c r="F186" t="inlineStr">
        <is>
          <t>Sanjoy Kumar Nandi; Himangshu Ranjan Ghosh</t>
        </is>
      </c>
      <c r="G186" t="inlineStr">
        <is>
          <t>10.1016/j.enpol.2009.10.049</t>
        </is>
      </c>
      <c r="H186" t="inlineStr">
        <is>
          <t>https://doi.org/10.1016/j.enpol.2009.10.049</t>
        </is>
      </c>
      <c r="I186" t="inlineStr">
        <is>
          <t>verified_sources</t>
        </is>
      </c>
      <c r="L186" t="n">
        <v>7</v>
      </c>
      <c r="M186" t="inlineStr">
        <is>
          <t>has DOI; asset-class keywords found</t>
        </is>
      </c>
      <c r="N186" t="inlineStr">
        <is>
          <t>energy_or_utility</t>
        </is>
      </c>
      <c r="O186" t="inlineStr">
        <is>
          <t>context_only</t>
        </is>
      </c>
      <c r="P186" t="inlineStr">
        <is>
          <t>doi_verified_academic_or_report</t>
        </is>
      </c>
      <c r="R186" t="inlineStr">
        <is>
          <t>medium</t>
        </is>
      </c>
      <c r="S186" t="b">
        <v>1</v>
      </c>
      <c r="T186" t="inlineStr">
        <is>
          <t>verify cited benchmark and extract metric/page</t>
        </is>
      </c>
    </row>
    <row r="187">
      <c r="A187" t="inlineStr">
        <is>
          <t>cmp_src_0186</t>
        </is>
      </c>
      <c r="B187" t="inlineStr">
        <is>
          <t>10.1002/ese3.71</t>
        </is>
      </c>
      <c r="C187" t="inlineStr">
        <is>
          <t>Techno‐economic analysis of hybrid &lt;scp&gt;PV&lt;/scp&gt;–diesel–battery and &lt;scp&gt;PV&lt;/scp&gt;–wind–diesel–battery power systems for mobile &lt;scp&gt;BTS&lt;/scp&gt;: the way forward for rural development</t>
        </is>
      </c>
      <c r="D187" t="n">
        <v>2015</v>
      </c>
      <c r="E187" t="inlineStr">
        <is>
          <t>Energy Science &amp;amp; Engineering</t>
        </is>
      </c>
      <c r="F187" t="inlineStr">
        <is>
          <t>Lanre Olatomiwa; Saad Mekhilef; A. S. N. Huda; Kamilu Sanusi</t>
        </is>
      </c>
      <c r="G187" t="inlineStr">
        <is>
          <t>10.1002/ese3.71</t>
        </is>
      </c>
      <c r="H187" t="inlineStr">
        <is>
          <t>https://doi.org/10.1002/ese3.71</t>
        </is>
      </c>
      <c r="I187" t="inlineStr">
        <is>
          <t>verified_sources</t>
        </is>
      </c>
      <c r="L187" t="n">
        <v>7</v>
      </c>
      <c r="M187" t="inlineStr">
        <is>
          <t>has DOI; asset-class keywords found</t>
        </is>
      </c>
      <c r="N187" t="inlineStr">
        <is>
          <t>advanced_manufacturing_or_fab; energy_or_utility</t>
        </is>
      </c>
      <c r="O187" t="inlineStr">
        <is>
          <t>context_only</t>
        </is>
      </c>
      <c r="P187" t="inlineStr">
        <is>
          <t>doi_verified_academic_or_report</t>
        </is>
      </c>
      <c r="R187" t="inlineStr">
        <is>
          <t>medium</t>
        </is>
      </c>
      <c r="S187" t="b">
        <v>1</v>
      </c>
      <c r="T187" t="inlineStr">
        <is>
          <t>verify cited benchmark and extract metric/page</t>
        </is>
      </c>
    </row>
    <row r="188">
      <c r="A188" t="inlineStr">
        <is>
          <t>cmp_src_0187</t>
        </is>
      </c>
      <c r="B188" t="inlineStr">
        <is>
          <t>10.48370/ofd/l7s6f6</t>
        </is>
      </c>
      <c r="C188" t="inlineStr">
        <is>
          <t>Tencent - fundamentals data</t>
        </is>
      </c>
      <c r="D188" t="n">
        <v>2022</v>
      </c>
      <c r="E188" t="inlineStr">
        <is>
          <t>openforestdata.pl</t>
        </is>
      </c>
      <c r="F188" t="inlineStr">
        <is>
          <t>Wen, Li</t>
        </is>
      </c>
      <c r="G188" t="inlineStr">
        <is>
          <t>10.48370/ofd/l7s6f6</t>
        </is>
      </c>
      <c r="H188" t="inlineStr">
        <is>
          <t>https://dataverse.openforestdata.pl/citation?persistentId=doi:10.48370/OFD/L7S6F6</t>
        </is>
      </c>
      <c r="I188" t="inlineStr">
        <is>
          <t>datasets</t>
        </is>
      </c>
      <c r="J188" t="inlineStr">
        <is>
          <t xml:space="preserve">jobs per million investment | </t>
        </is>
      </c>
      <c r="L188" t="n">
        <v>7</v>
      </c>
      <c r="M188" t="inlineStr">
        <is>
          <t>has DOI; employment/capex/normalisation keywords found</t>
        </is>
      </c>
      <c r="N188" t="inlineStr">
        <is>
          <t>unclear_or_methods_only</t>
        </is>
      </c>
      <c r="O188" t="inlineStr">
        <is>
          <t>capex</t>
        </is>
      </c>
      <c r="P188" t="inlineStr">
        <is>
          <t>doi_verified_academic_or_report</t>
        </is>
      </c>
      <c r="R188" t="inlineStr">
        <is>
          <t>medium</t>
        </is>
      </c>
      <c r="S188" t="b">
        <v>1</v>
      </c>
      <c r="T188" t="inlineStr">
        <is>
          <t>verify cited benchmark and extract metric/page</t>
        </is>
      </c>
    </row>
    <row r="189">
      <c r="A189" t="inlineStr">
        <is>
          <t>cmp_src_0188</t>
        </is>
      </c>
      <c r="B189" t="inlineStr">
        <is>
          <t>10.3390/su151411218</t>
        </is>
      </c>
      <c r="C189" t="inlineStr">
        <is>
          <t>The Effect of Green Investment and Green Financing on Sustainable Business Performance of Foreign Chemical Industries Operating in Indonesia: The Mediating Role of Corporate Social Responsibility</t>
        </is>
      </c>
      <c r="D189" t="n">
        <v>2023</v>
      </c>
      <c r="E189" t="inlineStr">
        <is>
          <t>Sustainability</t>
        </is>
      </c>
      <c r="F189" t="inlineStr">
        <is>
          <t>Jianmu Ye; Efifania Dela</t>
        </is>
      </c>
      <c r="G189" t="inlineStr">
        <is>
          <t>10.3390/su151411218</t>
        </is>
      </c>
      <c r="H189" t="inlineStr">
        <is>
          <t>https://doi.org/10.3390/su151411218</t>
        </is>
      </c>
      <c r="I189" t="inlineStr">
        <is>
          <t>verified_sources</t>
        </is>
      </c>
      <c r="L189" t="n">
        <v>7</v>
      </c>
      <c r="M189" t="inlineStr">
        <is>
          <t>has DOI; employment/capex/normalisation keywords found</t>
        </is>
      </c>
      <c r="N189" t="inlineStr">
        <is>
          <t>unclear_or_methods_only</t>
        </is>
      </c>
      <c r="O189" t="inlineStr">
        <is>
          <t>capex</t>
        </is>
      </c>
      <c r="P189" t="inlineStr">
        <is>
          <t>doi_verified_academic_or_report</t>
        </is>
      </c>
      <c r="R189" t="inlineStr">
        <is>
          <t>medium</t>
        </is>
      </c>
      <c r="S189" t="b">
        <v>1</v>
      </c>
      <c r="T189" t="inlineStr">
        <is>
          <t>verify cited benchmark and extract metric/page</t>
        </is>
      </c>
    </row>
    <row r="190">
      <c r="A190" t="inlineStr">
        <is>
          <t>cmp_src_0189</t>
        </is>
      </c>
      <c r="B190" t="inlineStr">
        <is>
          <t>10.5281/zenodo.19586680</t>
        </is>
      </c>
      <c r="C190" t="inlineStr">
        <is>
          <t>The Political Economy of Prestige: A Comprehensive Analysis of Structural Extraction and Institutional Theft in Elite Knowledge Industries(Global Fix)</t>
        </is>
      </c>
      <c r="D190" t="n">
        <v>2026</v>
      </c>
      <c r="E190" t="inlineStr">
        <is>
          <t>Zenodo</t>
        </is>
      </c>
      <c r="F190" t="inlineStr">
        <is>
          <t>Brewer, Mark Anthony</t>
        </is>
      </c>
      <c r="G190" t="inlineStr">
        <is>
          <t>10.5281/zenodo.19586680</t>
        </is>
      </c>
      <c r="H190" t="inlineStr">
        <is>
          <t>https://zenodo.org/doi/10.5281/zenodo.19586680</t>
        </is>
      </c>
      <c r="I190" t="inlineStr">
        <is>
          <t>datasets</t>
        </is>
      </c>
      <c r="J190" t="inlineStr">
        <is>
          <t xml:space="preserve">jobs per million investment | </t>
        </is>
      </c>
      <c r="L190" t="n">
        <v>7</v>
      </c>
      <c r="M190" t="inlineStr">
        <is>
          <t>has DOI; employment/capex/normalisation keywords found</t>
        </is>
      </c>
      <c r="N190" t="inlineStr">
        <is>
          <t>unclear_or_methods_only</t>
        </is>
      </c>
      <c r="O190" t="inlineStr">
        <is>
          <t>capex</t>
        </is>
      </c>
      <c r="P190" t="inlineStr">
        <is>
          <t>doi_verified_academic_or_report</t>
        </is>
      </c>
      <c r="R190" t="inlineStr">
        <is>
          <t>medium</t>
        </is>
      </c>
      <c r="S190" t="b">
        <v>1</v>
      </c>
      <c r="T190" t="inlineStr">
        <is>
          <t>verify cited benchmark and extract metric/page</t>
        </is>
      </c>
    </row>
    <row r="191">
      <c r="A191" t="inlineStr">
        <is>
          <t>cmp_src_0190</t>
        </is>
      </c>
      <c r="B191" t="inlineStr">
        <is>
          <t>10.5281/zenodo.19586681</t>
        </is>
      </c>
      <c r="C191" t="inlineStr">
        <is>
          <t>The Political Economy of Prestige: A Comprehensive Analysis of Structural Extraction and Institutional Theft in Elite Knowledge Industries(Global Fix)</t>
        </is>
      </c>
      <c r="D191" t="n">
        <v>2026</v>
      </c>
      <c r="E191" t="inlineStr">
        <is>
          <t>Zenodo</t>
        </is>
      </c>
      <c r="F191" t="inlineStr">
        <is>
          <t>Brewer, Mark Anthony</t>
        </is>
      </c>
      <c r="G191" t="inlineStr">
        <is>
          <t>10.5281/zenodo.19586681</t>
        </is>
      </c>
      <c r="H191" t="inlineStr">
        <is>
          <t>https://zenodo.org/doi/10.5281/zenodo.19586681</t>
        </is>
      </c>
      <c r="I191" t="inlineStr">
        <is>
          <t>datasets</t>
        </is>
      </c>
      <c r="J191" t="inlineStr">
        <is>
          <t xml:space="preserve">jobs per million investment | </t>
        </is>
      </c>
      <c r="L191" t="n">
        <v>7</v>
      </c>
      <c r="M191" t="inlineStr">
        <is>
          <t>has DOI; employment/capex/normalisation keywords found</t>
        </is>
      </c>
      <c r="N191" t="inlineStr">
        <is>
          <t>unclear_or_methods_only</t>
        </is>
      </c>
      <c r="O191" t="inlineStr">
        <is>
          <t>capex</t>
        </is>
      </c>
      <c r="P191" t="inlineStr">
        <is>
          <t>doi_verified_academic_or_report</t>
        </is>
      </c>
      <c r="R191" t="inlineStr">
        <is>
          <t>medium</t>
        </is>
      </c>
      <c r="S191" t="b">
        <v>1</v>
      </c>
      <c r="T191" t="inlineStr">
        <is>
          <t>verify cited benchmark and extract metric/page</t>
        </is>
      </c>
    </row>
    <row r="192">
      <c r="A192" t="inlineStr">
        <is>
          <t>cmp_src_0191</t>
        </is>
      </c>
      <c r="B192" t="inlineStr">
        <is>
          <t>10.1177/016001769201400301</t>
        </is>
      </c>
      <c r="C192" t="inlineStr">
        <is>
          <t>The REMI Economic-Demographic Forecasting and Simulation Model</t>
        </is>
      </c>
      <c r="D192" t="n">
        <v>1991</v>
      </c>
      <c r="E192" t="inlineStr">
        <is>
          <t>International Regional Science Review</t>
        </is>
      </c>
      <c r="F192" t="inlineStr">
        <is>
          <t>George I. Treyz; Dan S. Rickman; Gang Shao</t>
        </is>
      </c>
      <c r="G192" t="inlineStr">
        <is>
          <t>10.1177/016001769201400301</t>
        </is>
      </c>
      <c r="H192" t="inlineStr">
        <is>
          <t>https://doi.org/10.1177/016001769201400301</t>
        </is>
      </c>
      <c r="I192" t="inlineStr">
        <is>
          <t>verified_sources</t>
        </is>
      </c>
      <c r="L192" t="n">
        <v>7</v>
      </c>
      <c r="M192" t="inlineStr">
        <is>
          <t>has DOI; asset-class keywords found</t>
        </is>
      </c>
      <c r="N192" t="inlineStr">
        <is>
          <t>public_infrastructure_or_methods</t>
        </is>
      </c>
      <c r="O192" t="inlineStr">
        <is>
          <t>context_only</t>
        </is>
      </c>
      <c r="P192" t="inlineStr">
        <is>
          <t>doi_verified_academic_or_report</t>
        </is>
      </c>
      <c r="R192" t="inlineStr">
        <is>
          <t>medium</t>
        </is>
      </c>
      <c r="S192" t="b">
        <v>1</v>
      </c>
      <c r="T192" t="inlineStr">
        <is>
          <t>verify cited benchmark and extract metric/page</t>
        </is>
      </c>
    </row>
    <row r="193">
      <c r="A193" t="inlineStr">
        <is>
          <t>cmp_src_0192</t>
        </is>
      </c>
      <c r="B193" t="inlineStr">
        <is>
          <t>10.1257/aer.20160696</t>
        </is>
      </c>
      <c r="C193" t="inlineStr">
        <is>
          <t>The Race between Man and Machine: Implications of Technology for Growth, Factor Shares, and Employment</t>
        </is>
      </c>
      <c r="D193" t="n">
        <v>2018</v>
      </c>
      <c r="E193" t="inlineStr">
        <is>
          <t>American Economic Review</t>
        </is>
      </c>
      <c r="F193" t="inlineStr">
        <is>
          <t>Daron Acemoglu; Pascual Restrepo</t>
        </is>
      </c>
      <c r="G193" t="inlineStr">
        <is>
          <t>10.1257/aer.20160696</t>
        </is>
      </c>
      <c r="H193" t="inlineStr">
        <is>
          <t>https://doi.org/10.1257/aer.20160696</t>
        </is>
      </c>
      <c r="I193" t="inlineStr">
        <is>
          <t>verified_sources</t>
        </is>
      </c>
      <c r="L193" t="n">
        <v>7</v>
      </c>
      <c r="M193" t="inlineStr">
        <is>
          <t>has DOI; employment/capex/normalisation keywords found</t>
        </is>
      </c>
      <c r="N193" t="inlineStr">
        <is>
          <t>unclear_or_methods_only</t>
        </is>
      </c>
      <c r="O193" t="inlineStr">
        <is>
          <t>context_only</t>
        </is>
      </c>
      <c r="P193" t="inlineStr">
        <is>
          <t>doi_verified_academic_or_report</t>
        </is>
      </c>
      <c r="R193" t="inlineStr">
        <is>
          <t>medium</t>
        </is>
      </c>
      <c r="S193" t="b">
        <v>1</v>
      </c>
      <c r="T193" t="inlineStr">
        <is>
          <t>verify cited benchmark and extract metric/page</t>
        </is>
      </c>
    </row>
    <row r="194">
      <c r="A194" t="inlineStr">
        <is>
          <t>cmp_src_0193</t>
        </is>
      </c>
      <c r="B194" t="inlineStr">
        <is>
          <t>10.1088/1748-9326/abfba1</t>
        </is>
      </c>
      <c r="C194" t="inlineStr">
        <is>
          <t>The environmental footprint of data centers in the United States</t>
        </is>
      </c>
      <c r="D194" t="n">
        <v>2021</v>
      </c>
      <c r="E194" t="inlineStr">
        <is>
          <t>Environmental Research Letters</t>
        </is>
      </c>
      <c r="F194" t="inlineStr">
        <is>
          <t>Md Abu Bakar Siddik; Arman Shehabi; Landon Marston</t>
        </is>
      </c>
      <c r="G194" t="inlineStr">
        <is>
          <t>10.1088/1748-9326/abfba1</t>
        </is>
      </c>
      <c r="H194" t="inlineStr">
        <is>
          <t>https://doi.org/10.1088/1748-9326/abfba1</t>
        </is>
      </c>
      <c r="I194" t="inlineStr">
        <is>
          <t>verified_sources</t>
        </is>
      </c>
      <c r="L194" t="n">
        <v>7</v>
      </c>
      <c r="M194" t="inlineStr">
        <is>
          <t>has DOI; asset-class keywords found</t>
        </is>
      </c>
      <c r="N194" t="inlineStr">
        <is>
          <t>data_centre_benchmark</t>
        </is>
      </c>
      <c r="O194" t="inlineStr">
        <is>
          <t>context_only</t>
        </is>
      </c>
      <c r="P194" t="inlineStr">
        <is>
          <t>doi_verified_academic_or_report</t>
        </is>
      </c>
      <c r="R194" t="inlineStr">
        <is>
          <t>medium</t>
        </is>
      </c>
      <c r="S194" t="b">
        <v>1</v>
      </c>
      <c r="T194" t="inlineStr">
        <is>
          <t>verify cited benchmark and extract metric/page</t>
        </is>
      </c>
    </row>
    <row r="195">
      <c r="A195" t="inlineStr">
        <is>
          <t>cmp_src_0194</t>
        </is>
      </c>
      <c r="B195" t="inlineStr">
        <is>
          <t>10.1016/j.enpol.2013.01.047</t>
        </is>
      </c>
      <c r="C195" t="inlineStr">
        <is>
          <t>The impact of clean energy investments on the Greek economy: An input–output analysis (2010–2020)</t>
        </is>
      </c>
      <c r="D195" t="n">
        <v>2013</v>
      </c>
      <c r="E195" t="inlineStr">
        <is>
          <t>Energy Policy</t>
        </is>
      </c>
      <c r="F195" t="inlineStr">
        <is>
          <t>M. Markaki; A. Belegri-Roboli; P. Michaelides; S. Mirasgedis; D.P. Lalas</t>
        </is>
      </c>
      <c r="G195" t="inlineStr">
        <is>
          <t>10.1016/j.enpol.2013.01.047</t>
        </is>
      </c>
      <c r="H195" t="inlineStr">
        <is>
          <t>https://doi.org/10.1016/j.enpol.2013.01.047</t>
        </is>
      </c>
      <c r="I195" t="inlineStr">
        <is>
          <t>verified_sources</t>
        </is>
      </c>
      <c r="L195" t="n">
        <v>7</v>
      </c>
      <c r="M195" t="inlineStr">
        <is>
          <t>has DOI; employment/capex/normalisation keywords found</t>
        </is>
      </c>
      <c r="N195" t="inlineStr">
        <is>
          <t>unclear_or_methods_only</t>
        </is>
      </c>
      <c r="O195" t="inlineStr">
        <is>
          <t>capex</t>
        </is>
      </c>
      <c r="P195" t="inlineStr">
        <is>
          <t>doi_verified_academic_or_report</t>
        </is>
      </c>
      <c r="R195" t="inlineStr">
        <is>
          <t>medium</t>
        </is>
      </c>
      <c r="S195" t="b">
        <v>1</v>
      </c>
      <c r="T195" t="inlineStr">
        <is>
          <t>verify cited benchmark and extract metric/page</t>
        </is>
      </c>
    </row>
    <row r="196">
      <c r="A196" t="inlineStr">
        <is>
          <t>cmp_src_0195</t>
        </is>
      </c>
      <c r="B196" t="inlineStr">
        <is>
          <t>10.1016/j.eneco.2023.106595</t>
        </is>
      </c>
      <c r="C196" t="inlineStr">
        <is>
          <t>The role of green financing in facilitating renewable energy transition in China: Perspectives from energy governance, environmental regulation, and market reforms</t>
        </is>
      </c>
      <c r="D196" t="n">
        <v>2023</v>
      </c>
      <c r="E196" t="inlineStr">
        <is>
          <t>Energy Economics</t>
        </is>
      </c>
      <c r="F196" t="inlineStr">
        <is>
          <t>Juntao Du; Zhiyang Shen; Malin Song; Michael Vardanyan</t>
        </is>
      </c>
      <c r="G196" t="inlineStr">
        <is>
          <t>10.1016/j.eneco.2023.106595</t>
        </is>
      </c>
      <c r="H196" t="inlineStr">
        <is>
          <t>https://doi.org/10.1016/j.eneco.2023.106595</t>
        </is>
      </c>
      <c r="I196" t="inlineStr">
        <is>
          <t>verified_sources</t>
        </is>
      </c>
      <c r="L196" t="n">
        <v>7</v>
      </c>
      <c r="M196" t="inlineStr">
        <is>
          <t>has DOI; asset-class keywords found</t>
        </is>
      </c>
      <c r="N196" t="inlineStr">
        <is>
          <t>energy_or_utility</t>
        </is>
      </c>
      <c r="O196" t="inlineStr">
        <is>
          <t>context_only</t>
        </is>
      </c>
      <c r="P196" t="inlineStr">
        <is>
          <t>government_or_audit</t>
        </is>
      </c>
      <c r="R196" t="inlineStr">
        <is>
          <t>medium</t>
        </is>
      </c>
      <c r="S196" t="b">
        <v>1</v>
      </c>
      <c r="T196" t="inlineStr">
        <is>
          <t>verify cited benchmark and extract metric/page</t>
        </is>
      </c>
    </row>
    <row r="197">
      <c r="A197" t="inlineStr">
        <is>
          <t>cmp_src_0196</t>
        </is>
      </c>
      <c r="B197" t="inlineStr">
        <is>
          <t>10.1016/j.energy.2013.09.028</t>
        </is>
      </c>
      <c r="C197" t="inlineStr">
        <is>
          <t>Thermal characterization of a high-power lithium-ion battery: Potentiometric and calorimetric measurement of entropy changes</t>
        </is>
      </c>
      <c r="D197" t="n">
        <v>2013</v>
      </c>
      <c r="E197" t="inlineStr">
        <is>
          <t>Energy</t>
        </is>
      </c>
      <c r="F197" t="inlineStr">
        <is>
          <t>Akram Eddahech; Olivier Briat; Jean-Michel Vinassa</t>
        </is>
      </c>
      <c r="G197" t="inlineStr">
        <is>
          <t>10.1016/j.energy.2013.09.028</t>
        </is>
      </c>
      <c r="H197" t="inlineStr">
        <is>
          <t>https://doi.org/10.1016/j.energy.2013.09.028</t>
        </is>
      </c>
      <c r="I197" t="inlineStr">
        <is>
          <t>verified_sources</t>
        </is>
      </c>
      <c r="L197" t="n">
        <v>7</v>
      </c>
      <c r="M197" t="inlineStr">
        <is>
          <t>has DOI; asset-class keywords found</t>
        </is>
      </c>
      <c r="N197" t="inlineStr">
        <is>
          <t>advanced_manufacturing_or_fab</t>
        </is>
      </c>
      <c r="O197" t="inlineStr">
        <is>
          <t>context_only</t>
        </is>
      </c>
      <c r="P197" t="inlineStr">
        <is>
          <t>doi_verified_academic_or_report</t>
        </is>
      </c>
      <c r="R197" t="inlineStr">
        <is>
          <t>medium</t>
        </is>
      </c>
      <c r="S197" t="b">
        <v>1</v>
      </c>
      <c r="T197" t="inlineStr">
        <is>
          <t>verify cited benchmark and extract metric/page</t>
        </is>
      </c>
    </row>
    <row r="198">
      <c r="A198" t="inlineStr">
        <is>
          <t>cmp_src_0197</t>
        </is>
      </c>
      <c r="B198" t="inlineStr">
        <is>
          <t>10.1016/j.apenergy.2014.08.013</t>
        </is>
      </c>
      <c r="C198" t="inlineStr">
        <is>
          <t>Thermal investigation of lithium-ion battery module with different cell arrangement structures and forced air-cooling strategies</t>
        </is>
      </c>
      <c r="D198" t="n">
        <v>2014</v>
      </c>
      <c r="E198" t="inlineStr">
        <is>
          <t>Applied Energy</t>
        </is>
      </c>
      <c r="F198" t="inlineStr">
        <is>
          <t>Tao Wang; K.J. Tseng; Jiyun Zhao; Zhongbao Wei</t>
        </is>
      </c>
      <c r="G198" t="inlineStr">
        <is>
          <t>10.1016/j.apenergy.2014.08.013</t>
        </is>
      </c>
      <c r="H198" t="inlineStr">
        <is>
          <t>https://doi.org/10.1016/j.apenergy.2014.08.013</t>
        </is>
      </c>
      <c r="I198" t="inlineStr">
        <is>
          <t>verified_sources</t>
        </is>
      </c>
      <c r="L198" t="n">
        <v>7</v>
      </c>
      <c r="M198" t="inlineStr">
        <is>
          <t>has DOI; asset-class keywords found</t>
        </is>
      </c>
      <c r="N198" t="inlineStr">
        <is>
          <t>advanced_manufacturing_or_fab</t>
        </is>
      </c>
      <c r="O198" t="inlineStr">
        <is>
          <t>context_only</t>
        </is>
      </c>
      <c r="P198" t="inlineStr">
        <is>
          <t>doi_verified_academic_or_report</t>
        </is>
      </c>
      <c r="R198" t="inlineStr">
        <is>
          <t>medium</t>
        </is>
      </c>
      <c r="S198" t="b">
        <v>1</v>
      </c>
      <c r="T198" t="inlineStr">
        <is>
          <t>verify cited benchmark and extract metric/page</t>
        </is>
      </c>
    </row>
    <row r="199">
      <c r="A199" t="inlineStr">
        <is>
          <t>cmp_src_0198</t>
        </is>
      </c>
      <c r="B199" t="inlineStr">
        <is>
          <t>10.1080/09537287.2015.1045953</t>
        </is>
      </c>
      <c r="C199" t="inlineStr">
        <is>
          <t>Understanding Construction Supply Chain Management</t>
        </is>
      </c>
      <c r="D199" t="n">
        <v>2015</v>
      </c>
      <c r="E199" t="inlineStr">
        <is>
          <t>Production Planning &amp;amp; Control</t>
        </is>
      </c>
      <c r="F199" t="inlineStr">
        <is>
          <t>Panchanan Behera; R.P. Mohanty; Anand Prakash</t>
        </is>
      </c>
      <c r="G199" t="inlineStr">
        <is>
          <t>10.1080/09537287.2015.1045953</t>
        </is>
      </c>
      <c r="H199" t="inlineStr">
        <is>
          <t>https://doi.org/10.1080/09537287.2015.1045953</t>
        </is>
      </c>
      <c r="I199" t="inlineStr">
        <is>
          <t>verified_sources</t>
        </is>
      </c>
      <c r="L199" t="n">
        <v>7</v>
      </c>
      <c r="M199" t="inlineStr">
        <is>
          <t>has DOI; employment/capex/normalisation keywords found</t>
        </is>
      </c>
      <c r="N199" t="inlineStr">
        <is>
          <t>unclear_or_methods_only</t>
        </is>
      </c>
      <c r="O199" t="inlineStr">
        <is>
          <t>context_only</t>
        </is>
      </c>
      <c r="P199" t="inlineStr">
        <is>
          <t>doi_verified_academic_or_report</t>
        </is>
      </c>
      <c r="R199" t="inlineStr">
        <is>
          <t>medium</t>
        </is>
      </c>
      <c r="S199" t="b">
        <v>1</v>
      </c>
      <c r="T199" t="inlineStr">
        <is>
          <t>verify cited benchmark and extract metric/page</t>
        </is>
      </c>
    </row>
    <row r="200">
      <c r="A200" t="inlineStr">
        <is>
          <t>cmp_src_0199</t>
        </is>
      </c>
      <c r="B200" t="inlineStr">
        <is>
          <t>10.5281/zenodo.20829035</t>
        </is>
      </c>
      <c r="C200" t="inlineStr">
        <is>
          <t>Understanding the transport and fate of ejected sewer sediments during urban flood events</t>
        </is>
      </c>
      <c r="D200" t="n">
        <v>2026</v>
      </c>
      <c r="E200" t="inlineStr">
        <is>
          <t>Zenodo</t>
        </is>
      </c>
      <c r="F200" t="inlineStr">
        <is>
          <t>Martins, Ricardo; Shucksmith, James; Muraro, Fabio; Rubinato, Matteo</t>
        </is>
      </c>
      <c r="G200" t="inlineStr">
        <is>
          <t>10.5281/zenodo.20829035</t>
        </is>
      </c>
      <c r="H200" t="inlineStr">
        <is>
          <t>10.5281/zenodo.20829035</t>
        </is>
      </c>
      <c r="I200" t="inlineStr">
        <is>
          <t>datasets</t>
        </is>
      </c>
      <c r="J200" t="inlineStr">
        <is>
          <t xml:space="preserve">construction employment | </t>
        </is>
      </c>
      <c r="L200" t="n">
        <v>7</v>
      </c>
      <c r="M200" t="inlineStr">
        <is>
          <t>has DOI; employment/capex/normalisation keywords found</t>
        </is>
      </c>
      <c r="N200" t="inlineStr">
        <is>
          <t>unclear_or_methods_only</t>
        </is>
      </c>
      <c r="O200" t="inlineStr">
        <is>
          <t>construction_jobs</t>
        </is>
      </c>
      <c r="P200" t="inlineStr">
        <is>
          <t>doi_verified_academic_or_report</t>
        </is>
      </c>
      <c r="R200" t="inlineStr">
        <is>
          <t>medium</t>
        </is>
      </c>
      <c r="S200" t="b">
        <v>1</v>
      </c>
      <c r="T200" t="inlineStr">
        <is>
          <t>verify cited benchmark and extract metric/page</t>
        </is>
      </c>
    </row>
    <row r="201">
      <c r="A201" t="inlineStr">
        <is>
          <t>cmp_src_0200</t>
        </is>
      </c>
      <c r="B201" t="inlineStr">
        <is>
          <t>10.1016/j.enpol.2022.113118</t>
        </is>
      </c>
      <c r="C201" t="inlineStr">
        <is>
          <t>Urban and rural household energy transition in Sub-Saharan Africa: Does spatial heterogeneity reveal the direction of the transition?</t>
        </is>
      </c>
      <c r="D201" t="n">
        <v>2022</v>
      </c>
      <c r="E201" t="inlineStr">
        <is>
          <t>Energy Policy</t>
        </is>
      </c>
      <c r="F201" t="inlineStr">
        <is>
          <t>Nnaemeka Vincent Emodi; Emmanuel Umoru Haruna; Nizam Abdu; Sergio David Aldana Morataya; Michael O. Dioha; Magnus C. Abraham-Dukuma</t>
        </is>
      </c>
      <c r="G201" t="inlineStr">
        <is>
          <t>10.1016/j.enpol.2022.113118</t>
        </is>
      </c>
      <c r="H201" t="inlineStr">
        <is>
          <t>https://doi.org/10.1016/j.enpol.2022.113118</t>
        </is>
      </c>
      <c r="I201" t="inlineStr">
        <is>
          <t>verified_sources</t>
        </is>
      </c>
      <c r="L201" t="n">
        <v>7</v>
      </c>
      <c r="M201" t="inlineStr">
        <is>
          <t>has DOI; employment/capex/normalisation keywords found</t>
        </is>
      </c>
      <c r="N201" t="inlineStr">
        <is>
          <t>unclear_or_methods_only</t>
        </is>
      </c>
      <c r="O201" t="inlineStr">
        <is>
          <t>context_only</t>
        </is>
      </c>
      <c r="P201" t="inlineStr">
        <is>
          <t>doi_verified_academic_or_report</t>
        </is>
      </c>
      <c r="R201" t="inlineStr">
        <is>
          <t>medium</t>
        </is>
      </c>
      <c r="S201" t="b">
        <v>1</v>
      </c>
      <c r="T201" t="inlineStr">
        <is>
          <t>verify cited benchmark and extract metric/page</t>
        </is>
      </c>
    </row>
    <row r="202">
      <c r="A202" t="inlineStr">
        <is>
          <t>cmp_src_0201</t>
        </is>
      </c>
      <c r="B202" t="inlineStr">
        <is>
          <t>10.17848/wp23-383</t>
        </is>
      </c>
      <c r="C202" t="inlineStr">
        <is>
          <t>Why Are Unemployment Insurance Claims So Low?</t>
        </is>
      </c>
      <c r="D202" t="n">
        <v>2023</v>
      </c>
      <c r="F202" t="inlineStr">
        <is>
          <t>Christopher J. O'Leary; Kenneth J. Kline; Thomas A. Stengle; Stephen A. Wandner</t>
        </is>
      </c>
      <c r="G202" t="inlineStr">
        <is>
          <t>10.17848/wp23-383</t>
        </is>
      </c>
      <c r="H202" t="inlineStr">
        <is>
          <t>https://doi.org/10.17848/wp23-383</t>
        </is>
      </c>
      <c r="I202" t="inlineStr">
        <is>
          <t>verified_sources</t>
        </is>
      </c>
      <c r="L202" t="n">
        <v>7</v>
      </c>
      <c r="M202" t="inlineStr">
        <is>
          <t>has DOI; employment/capex/normalisation keywords found</t>
        </is>
      </c>
      <c r="N202" t="inlineStr">
        <is>
          <t>unclear_or_methods_only</t>
        </is>
      </c>
      <c r="O202" t="inlineStr">
        <is>
          <t>context_only</t>
        </is>
      </c>
      <c r="P202" t="inlineStr">
        <is>
          <t>doi_verified_academic_or_report</t>
        </is>
      </c>
      <c r="R202" t="inlineStr">
        <is>
          <t>medium</t>
        </is>
      </c>
      <c r="S202" t="b">
        <v>1</v>
      </c>
      <c r="T202" t="inlineStr">
        <is>
          <t>verify cited benchmark and extract metric/page</t>
        </is>
      </c>
    </row>
    <row r="203">
      <c r="A203" t="inlineStr">
        <is>
          <t>cmp_src_0202</t>
        </is>
      </c>
      <c r="B203" t="inlineStr">
        <is>
          <t>10.1257/0002828041464623</t>
        </is>
      </c>
      <c r="C203" t="inlineStr">
        <is>
          <t>Workers' Education, Spillovers, and Productivity: Evidence from Plant-Level Production Functions</t>
        </is>
      </c>
      <c r="D203" t="n">
        <v>2004</v>
      </c>
      <c r="E203" t="inlineStr">
        <is>
          <t>American Economic Review</t>
        </is>
      </c>
      <c r="F203" t="inlineStr">
        <is>
          <t>Enrico Moretti</t>
        </is>
      </c>
      <c r="G203" t="inlineStr">
        <is>
          <t>10.1257/0002828041464623</t>
        </is>
      </c>
      <c r="H203" t="inlineStr">
        <is>
          <t>https://doi.org/10.1257/0002828041464623</t>
        </is>
      </c>
      <c r="I203" t="inlineStr">
        <is>
          <t>verified_sources</t>
        </is>
      </c>
      <c r="L203" t="n">
        <v>7</v>
      </c>
      <c r="M203" t="inlineStr">
        <is>
          <t>has DOI; employment/capex/normalisation keywords found</t>
        </is>
      </c>
      <c r="N203" t="inlineStr">
        <is>
          <t>unclear_or_methods_only</t>
        </is>
      </c>
      <c r="O203" t="inlineStr">
        <is>
          <t>construction_jobs</t>
        </is>
      </c>
      <c r="P203" t="inlineStr">
        <is>
          <t>doi_verified_academic_or_report</t>
        </is>
      </c>
      <c r="R203" t="inlineStr">
        <is>
          <t>medium</t>
        </is>
      </c>
      <c r="S203" t="b">
        <v>1</v>
      </c>
      <c r="T203" t="inlineStr">
        <is>
          <t>verify cited benchmark and extract metric/page</t>
        </is>
      </c>
    </row>
    <row r="204">
      <c r="A204" t="inlineStr">
        <is>
          <t>cmp_src_0203</t>
        </is>
      </c>
      <c r="B204" t="inlineStr">
        <is>
          <t>10.5281/zenodo.21114633</t>
        </is>
      </c>
      <c r="C204" t="inlineStr">
        <is>
          <t>miRPNI: A dataset of intramuscular electromyography from Regenerative Peripheral Nerve Interfaces and residual muscles</t>
        </is>
      </c>
      <c r="D204" t="n">
        <v>2026</v>
      </c>
      <c r="E204" t="inlineStr">
        <is>
          <t>Zenodo</t>
        </is>
      </c>
      <c r="F204" t="inlineStr">
        <is>
          <t>Nwokeabia, Chinwendu; Lee, Olivia; Wallace, Dylan; Vaskov, Alex; Vu, Philip; Davis, Alicia</t>
        </is>
      </c>
      <c r="G204" t="inlineStr">
        <is>
          <t>10.5281/zenodo.21114633</t>
        </is>
      </c>
      <c r="H204" t="inlineStr">
        <is>
          <t>10.5281/zenodo.21114633</t>
        </is>
      </c>
      <c r="I204" t="inlineStr">
        <is>
          <t>datasets</t>
        </is>
      </c>
      <c r="J204" t="inlineStr">
        <is>
          <t xml:space="preserve">jobs per million investment | </t>
        </is>
      </c>
      <c r="L204" t="n">
        <v>7</v>
      </c>
      <c r="M204" t="inlineStr">
        <is>
          <t>has DOI; employment/capex/normalisation keywords found</t>
        </is>
      </c>
      <c r="N204" t="inlineStr">
        <is>
          <t>unclear_or_methods_only</t>
        </is>
      </c>
      <c r="O204" t="inlineStr">
        <is>
          <t>capex</t>
        </is>
      </c>
      <c r="P204" t="inlineStr">
        <is>
          <t>doi_verified_academic_or_report</t>
        </is>
      </c>
      <c r="R204" t="inlineStr">
        <is>
          <t>medium</t>
        </is>
      </c>
      <c r="S204" t="b">
        <v>1</v>
      </c>
      <c r="T204" t="inlineStr">
        <is>
          <t>verify cited benchmark and extract metric/page</t>
        </is>
      </c>
    </row>
    <row r="205">
      <c r="A205" t="inlineStr">
        <is>
          <t>cmp_src_0204</t>
        </is>
      </c>
      <c r="B205" t="inlineStr">
        <is>
          <t>10.2307/2946672</t>
        </is>
      </c>
      <c r="C205" t="inlineStr">
        <is>
          <t>A Microfoundation for Social Increasing Returns in Human Capital Accumulation</t>
        </is>
      </c>
      <c r="D205" t="n">
        <v>1996</v>
      </c>
      <c r="E205" t="inlineStr">
        <is>
          <t>The Quarterly Journal of Economics</t>
        </is>
      </c>
      <c r="F205" t="inlineStr">
        <is>
          <t>D. Acemoglu</t>
        </is>
      </c>
      <c r="G205" t="inlineStr">
        <is>
          <t>10.2307/2946672</t>
        </is>
      </c>
      <c r="H205" t="inlineStr">
        <is>
          <t>https://doi.org/10.2307/2946672</t>
        </is>
      </c>
      <c r="I205" t="inlineStr">
        <is>
          <t>verified_sources</t>
        </is>
      </c>
      <c r="L205" t="n">
        <v>6</v>
      </c>
      <c r="M205" t="inlineStr">
        <is>
          <t>has DOI; authoritative or scholarly source hint</t>
        </is>
      </c>
      <c r="N205" t="inlineStr">
        <is>
          <t>unclear_or_methods_only</t>
        </is>
      </c>
      <c r="O205" t="inlineStr">
        <is>
          <t>context_only</t>
        </is>
      </c>
      <c r="P205" t="inlineStr">
        <is>
          <t>doi_verified_academic_or_report</t>
        </is>
      </c>
      <c r="R205" t="inlineStr">
        <is>
          <t>low</t>
        </is>
      </c>
      <c r="S205" t="b">
        <v>0</v>
      </c>
      <c r="T205" t="inlineStr">
        <is>
          <t>keep as background unless manually promoted</t>
        </is>
      </c>
    </row>
    <row r="206">
      <c r="A206" t="inlineStr">
        <is>
          <t>cmp_src_0205</t>
        </is>
      </c>
      <c r="B206" t="inlineStr">
        <is>
          <t>10.5465/257052</t>
        </is>
      </c>
      <c r="C206" t="inlineStr">
        <is>
          <t>A RESOURCE-BASED PERSPECTIVE ON CORPORATE ENVIRONMENTAL PERFORMANCE AND PROFITABILITY.</t>
        </is>
      </c>
      <c r="D206" t="n">
        <v>1997</v>
      </c>
      <c r="E206" t="inlineStr">
        <is>
          <t>Academy of Management Journal</t>
        </is>
      </c>
      <c r="F206" t="inlineStr">
        <is>
          <t>M. V. RUSSO; P. A. FOUTS</t>
        </is>
      </c>
      <c r="G206" t="inlineStr">
        <is>
          <t>10.5465/257052</t>
        </is>
      </c>
      <c r="H206" t="inlineStr">
        <is>
          <t>https://doi.org/10.2307/257052</t>
        </is>
      </c>
      <c r="I206" t="inlineStr">
        <is>
          <t>verified_sources</t>
        </is>
      </c>
      <c r="L206" t="n">
        <v>6</v>
      </c>
      <c r="M206" t="inlineStr">
        <is>
          <t>has DOI; authoritative or scholarly source hint</t>
        </is>
      </c>
      <c r="N206" t="inlineStr">
        <is>
          <t>unclear_or_methods_only</t>
        </is>
      </c>
      <c r="O206" t="inlineStr">
        <is>
          <t>context_only</t>
        </is>
      </c>
      <c r="P206" t="inlineStr">
        <is>
          <t>doi_verified_academic_or_report</t>
        </is>
      </c>
      <c r="R206" t="inlineStr">
        <is>
          <t>low</t>
        </is>
      </c>
      <c r="S206" t="b">
        <v>0</v>
      </c>
      <c r="T206" t="inlineStr">
        <is>
          <t>keep as background unless manually promoted</t>
        </is>
      </c>
    </row>
    <row r="207">
      <c r="A207" t="inlineStr">
        <is>
          <t>cmp_src_0206</t>
        </is>
      </c>
      <c r="B207" t="inlineStr">
        <is>
          <t>10.1016/j.jpowsour.2016.10.033</t>
        </is>
      </c>
      <c r="C207" t="inlineStr">
        <is>
          <t>A dense transparent polymeric single ion conductor for lithium ion batteries with remarkable long-term stability</t>
        </is>
      </c>
      <c r="D207" t="n">
        <v>2016</v>
      </c>
      <c r="E207" t="inlineStr">
        <is>
          <t>Journal of Power Sources</t>
        </is>
      </c>
      <c r="F207" t="inlineStr">
        <is>
          <t>Qiyun Pan; Yazhou Chen; Yunfeng Zhang; Danli Zeng; Yubao Sun; Hansong Cheng</t>
        </is>
      </c>
      <c r="G207" t="inlineStr">
        <is>
          <t>10.1016/j.jpowsour.2016.10.033</t>
        </is>
      </c>
      <c r="H207" t="inlineStr">
        <is>
          <t>https://doi.org/10.1016/j.jpowsour.2016.10.033</t>
        </is>
      </c>
      <c r="I207" t="inlineStr">
        <is>
          <t>verified_sources</t>
        </is>
      </c>
      <c r="L207" t="n">
        <v>6</v>
      </c>
      <c r="M207" t="inlineStr">
        <is>
          <t>has DOI; authoritative or scholarly source hint</t>
        </is>
      </c>
      <c r="N207" t="inlineStr">
        <is>
          <t>unclear_or_methods_only</t>
        </is>
      </c>
      <c r="O207" t="inlineStr">
        <is>
          <t>context_only</t>
        </is>
      </c>
      <c r="P207" t="inlineStr">
        <is>
          <t>doi_verified_academic_or_report</t>
        </is>
      </c>
      <c r="R207" t="inlineStr">
        <is>
          <t>low</t>
        </is>
      </c>
      <c r="S207" t="b">
        <v>0</v>
      </c>
      <c r="T207" t="inlineStr">
        <is>
          <t>keep as background unless manually promoted</t>
        </is>
      </c>
    </row>
    <row r="208">
      <c r="A208" t="inlineStr">
        <is>
          <t>cmp_src_0207</t>
        </is>
      </c>
      <c r="B208" t="inlineStr">
        <is>
          <t>10.1016/j.jclepro.2021.125854</t>
        </is>
      </c>
      <c r="C208" t="inlineStr">
        <is>
          <t>A general Life Cycle Assessment framework for sustainable bleaching: A case study of peracetic acid bleaching of wood pulp</t>
        </is>
      </c>
      <c r="D208" t="n">
        <v>2021</v>
      </c>
      <c r="E208" t="inlineStr">
        <is>
          <t>Journal of Cleaner Production</t>
        </is>
      </c>
      <c r="F208" t="inlineStr">
        <is>
          <t>Darlene Echeverria; Richard Venditti; Hasan Jameel; Yuan Yao</t>
        </is>
      </c>
      <c r="G208" t="inlineStr">
        <is>
          <t>10.1016/j.jclepro.2021.125854</t>
        </is>
      </c>
      <c r="H208" t="inlineStr">
        <is>
          <t>https://doi.org/10.1016/j.jclepro.2021.125854</t>
        </is>
      </c>
      <c r="I208" t="inlineStr">
        <is>
          <t>verified_sources</t>
        </is>
      </c>
      <c r="L208" t="n">
        <v>6</v>
      </c>
      <c r="M208" t="inlineStr">
        <is>
          <t>has DOI; authoritative or scholarly source hint</t>
        </is>
      </c>
      <c r="N208" t="inlineStr">
        <is>
          <t>unclear_or_methods_only</t>
        </is>
      </c>
      <c r="O208" t="inlineStr">
        <is>
          <t>context_only</t>
        </is>
      </c>
      <c r="P208" t="inlineStr">
        <is>
          <t>doi_verified_academic_or_report</t>
        </is>
      </c>
      <c r="R208" t="inlineStr">
        <is>
          <t>low</t>
        </is>
      </c>
      <c r="S208" t="b">
        <v>0</v>
      </c>
      <c r="T208" t="inlineStr">
        <is>
          <t>keep as background unless manually promoted</t>
        </is>
      </c>
    </row>
    <row r="209">
      <c r="A209" t="inlineStr">
        <is>
          <t>cmp_src_0208</t>
        </is>
      </c>
      <c r="B209" t="inlineStr">
        <is>
          <t>10.1002/smj.839</t>
        </is>
      </c>
      <c r="C209" t="inlineStr">
        <is>
          <t>A model of person‐pay interaction: how executives vary in their responses to compensation arrangements</t>
        </is>
      </c>
      <c r="D209" t="n">
        <v>2010</v>
      </c>
      <c r="E209" t="inlineStr">
        <is>
          <t>Strategic Management Journal</t>
        </is>
      </c>
      <c r="F209" t="inlineStr">
        <is>
          <t>Adam J. Wowak; Donald C. Hambrick</t>
        </is>
      </c>
      <c r="G209" t="inlineStr">
        <is>
          <t>10.1002/smj.839</t>
        </is>
      </c>
      <c r="H209" t="inlineStr">
        <is>
          <t>https://doi.org/10.1002/smj.839</t>
        </is>
      </c>
      <c r="I209" t="inlineStr">
        <is>
          <t>verified_sources</t>
        </is>
      </c>
      <c r="L209" t="n">
        <v>6</v>
      </c>
      <c r="M209" t="inlineStr">
        <is>
          <t>has DOI; authoritative or scholarly source hint</t>
        </is>
      </c>
      <c r="N209" t="inlineStr">
        <is>
          <t>unclear_or_methods_only</t>
        </is>
      </c>
      <c r="O209" t="inlineStr">
        <is>
          <t>context_only</t>
        </is>
      </c>
      <c r="P209" t="inlineStr">
        <is>
          <t>doi_verified_academic_or_report</t>
        </is>
      </c>
      <c r="R209" t="inlineStr">
        <is>
          <t>low</t>
        </is>
      </c>
      <c r="S209" t="b">
        <v>0</v>
      </c>
      <c r="T209" t="inlineStr">
        <is>
          <t>keep as background unless manually promoted</t>
        </is>
      </c>
    </row>
    <row r="210">
      <c r="A210" t="inlineStr">
        <is>
          <t>cmp_src_0209</t>
        </is>
      </c>
      <c r="B210" t="inlineStr">
        <is>
          <t>10.1093/jeg/lbw038</t>
        </is>
      </c>
      <c r="C210" t="inlineStr">
        <is>
          <t>Africa’s information revolution: technical regimes and production networks in South Africa and Tanzania</t>
        </is>
      </c>
      <c r="D210" t="n">
        <v>2016</v>
      </c>
      <c r="E210" t="inlineStr">
        <is>
          <t>Journal of Economic Geography</t>
        </is>
      </c>
      <c r="F210" t="inlineStr">
        <is>
          <t>Kelly Wanjing Chen</t>
        </is>
      </c>
      <c r="G210" t="inlineStr">
        <is>
          <t>10.1093/jeg/lbw038</t>
        </is>
      </c>
      <c r="H210" t="inlineStr">
        <is>
          <t>https://doi.org/10.1093/jeg/lbw038</t>
        </is>
      </c>
      <c r="I210" t="inlineStr">
        <is>
          <t>verified_sources</t>
        </is>
      </c>
      <c r="L210" t="n">
        <v>6</v>
      </c>
      <c r="M210" t="inlineStr">
        <is>
          <t>has DOI; authoritative or scholarly source hint</t>
        </is>
      </c>
      <c r="N210" t="inlineStr">
        <is>
          <t>unclear_or_methods_only</t>
        </is>
      </c>
      <c r="O210" t="inlineStr">
        <is>
          <t>context_only</t>
        </is>
      </c>
      <c r="P210" t="inlineStr">
        <is>
          <t>doi_verified_academic_or_report</t>
        </is>
      </c>
      <c r="R210" t="inlineStr">
        <is>
          <t>low</t>
        </is>
      </c>
      <c r="S210" t="b">
        <v>0</v>
      </c>
      <c r="T210" t="inlineStr">
        <is>
          <t>keep as background unless manually promoted</t>
        </is>
      </c>
    </row>
    <row r="211">
      <c r="A211" t="inlineStr">
        <is>
          <t>cmp_src_0210</t>
        </is>
      </c>
      <c r="B211" t="inlineStr">
        <is>
          <t>10.1016/j.ijproman.2017.02.004</t>
        </is>
      </c>
      <c r="C211" t="inlineStr">
        <is>
          <t>An empirical investigation into different stakeholder groups perception of project success</t>
        </is>
      </c>
      <c r="D211" t="n">
        <v>2017</v>
      </c>
      <c r="E211" t="inlineStr">
        <is>
          <t>International Journal of Project Management</t>
        </is>
      </c>
      <c r="F211" t="inlineStr">
        <is>
          <t>Kate Davis</t>
        </is>
      </c>
      <c r="G211" t="inlineStr">
        <is>
          <t>10.1016/j.ijproman.2017.02.004</t>
        </is>
      </c>
      <c r="H211" t="inlineStr">
        <is>
          <t>https://doi.org/10.1016/j.ijproman.2017.02.004</t>
        </is>
      </c>
      <c r="I211" t="inlineStr">
        <is>
          <t>verified_sources</t>
        </is>
      </c>
      <c r="L211" t="n">
        <v>6</v>
      </c>
      <c r="M211" t="inlineStr">
        <is>
          <t>has DOI; authoritative or scholarly source hint</t>
        </is>
      </c>
      <c r="N211" t="inlineStr">
        <is>
          <t>unclear_or_methods_only</t>
        </is>
      </c>
      <c r="O211" t="inlineStr">
        <is>
          <t>context_only</t>
        </is>
      </c>
      <c r="P211" t="inlineStr">
        <is>
          <t>doi_verified_academic_or_report</t>
        </is>
      </c>
      <c r="R211" t="inlineStr">
        <is>
          <t>low</t>
        </is>
      </c>
      <c r="S211" t="b">
        <v>0</v>
      </c>
      <c r="T211" t="inlineStr">
        <is>
          <t>keep as background unless manually promoted</t>
        </is>
      </c>
    </row>
    <row r="212">
      <c r="A212" t="inlineStr">
        <is>
          <t>cmp_src_0211</t>
        </is>
      </c>
      <c r="B212" t="inlineStr">
        <is>
          <t>10.1016/j.enpol.2021.112217</t>
        </is>
      </c>
      <c r="C212" t="inlineStr">
        <is>
          <t>An evolutionary analysis on the eﬀect of government policies on green R &amp;amp; D of photovoltaic industry diﬀusion in complex network</t>
        </is>
      </c>
      <c r="D212" t="n">
        <v>2021</v>
      </c>
      <c r="E212" t="inlineStr">
        <is>
          <t>Energy Policy</t>
        </is>
      </c>
      <c r="F212" t="inlineStr">
        <is>
          <t>Feng Chen; Bin Wu; Wenqian Lou</t>
        </is>
      </c>
      <c r="G212" t="inlineStr">
        <is>
          <t>10.1016/j.enpol.2021.112217</t>
        </is>
      </c>
      <c r="H212" t="inlineStr">
        <is>
          <t>https://doi.org/10.1016/j.enpol.2021.112217</t>
        </is>
      </c>
      <c r="I212" t="inlineStr">
        <is>
          <t>verified_sources</t>
        </is>
      </c>
      <c r="L212" t="n">
        <v>6</v>
      </c>
      <c r="M212" t="inlineStr">
        <is>
          <t>has DOI; authoritative or scholarly source hint</t>
        </is>
      </c>
      <c r="N212" t="inlineStr">
        <is>
          <t>unclear_or_methods_only</t>
        </is>
      </c>
      <c r="O212" t="inlineStr">
        <is>
          <t>context_only</t>
        </is>
      </c>
      <c r="P212" t="inlineStr">
        <is>
          <t>government_or_audit</t>
        </is>
      </c>
      <c r="Q212" t="inlineStr">
        <is>
          <t>possible_industry_or_consultant_bias</t>
        </is>
      </c>
      <c r="R212" t="inlineStr">
        <is>
          <t>low</t>
        </is>
      </c>
      <c r="S212" t="b">
        <v>0</v>
      </c>
      <c r="T212" t="inlineStr">
        <is>
          <t>keep as background unless manually promoted</t>
        </is>
      </c>
    </row>
    <row r="213">
      <c r="A213" t="inlineStr">
        <is>
          <t>cmp_src_0212</t>
        </is>
      </c>
      <c r="B213" t="inlineStr">
        <is>
          <t>10.1086/707734</t>
        </is>
      </c>
      <c r="C213" t="inlineStr">
        <is>
          <t>Another Look at an Ugaritic Gloss (RS 17.33)</t>
        </is>
      </c>
      <c r="D213" t="n">
        <v>2020</v>
      </c>
      <c r="E213" t="inlineStr">
        <is>
          <t>Journal of Near Eastern Studies</t>
        </is>
      </c>
      <c r="F213" t="inlineStr">
        <is>
          <t>David Testen</t>
        </is>
      </c>
      <c r="G213" t="inlineStr">
        <is>
          <t>10.1086/707734</t>
        </is>
      </c>
      <c r="H213" t="inlineStr">
        <is>
          <t>https://doi.org/10.1086/707734</t>
        </is>
      </c>
      <c r="I213" t="inlineStr">
        <is>
          <t>verified_sources</t>
        </is>
      </c>
      <c r="L213" t="n">
        <v>6</v>
      </c>
      <c r="M213" t="inlineStr">
        <is>
          <t>has DOI; authoritative or scholarly source hint</t>
        </is>
      </c>
      <c r="N213" t="inlineStr">
        <is>
          <t>unclear_or_methods_only</t>
        </is>
      </c>
      <c r="O213" t="inlineStr">
        <is>
          <t>context_only</t>
        </is>
      </c>
      <c r="P213" t="inlineStr">
        <is>
          <t>doi_verified_academic_or_report</t>
        </is>
      </c>
      <c r="R213" t="inlineStr">
        <is>
          <t>low</t>
        </is>
      </c>
      <c r="S213" t="b">
        <v>0</v>
      </c>
      <c r="T213" t="inlineStr">
        <is>
          <t>keep as background unless manually promoted</t>
        </is>
      </c>
    </row>
    <row r="214">
      <c r="A214" t="inlineStr">
        <is>
          <t>cmp_src_0213</t>
        </is>
      </c>
      <c r="B214" t="inlineStr">
        <is>
          <t>10.1093/jeg/lbw018</t>
        </is>
      </c>
      <c r="C214" t="inlineStr">
        <is>
          <t>Atmospheric pollution in rapidly growing industrial cities: spatial policies and land use patterns</t>
        </is>
      </c>
      <c r="D214" t="n">
        <v>2016</v>
      </c>
      <c r="E214" t="inlineStr">
        <is>
          <t>Journal of Economic Geography</t>
        </is>
      </c>
      <c r="F214" t="inlineStr">
        <is>
          <t>Efthymia Kyriakopoulou; Anastasios Xepapadeas</t>
        </is>
      </c>
      <c r="G214" t="inlineStr">
        <is>
          <t>10.1093/jeg/lbw018</t>
        </is>
      </c>
      <c r="H214" t="inlineStr">
        <is>
          <t>https://doi.org/10.1093/jeg/lbw018</t>
        </is>
      </c>
      <c r="I214" t="inlineStr">
        <is>
          <t>verified_sources</t>
        </is>
      </c>
      <c r="L214" t="n">
        <v>6</v>
      </c>
      <c r="M214" t="inlineStr">
        <is>
          <t>has DOI; authoritative or scholarly source hint</t>
        </is>
      </c>
      <c r="N214" t="inlineStr">
        <is>
          <t>unclear_or_methods_only</t>
        </is>
      </c>
      <c r="O214" t="inlineStr">
        <is>
          <t>context_only</t>
        </is>
      </c>
      <c r="P214" t="inlineStr">
        <is>
          <t>doi_verified_academic_or_report</t>
        </is>
      </c>
      <c r="R214" t="inlineStr">
        <is>
          <t>low</t>
        </is>
      </c>
      <c r="S214" t="b">
        <v>0</v>
      </c>
      <c r="T214" t="inlineStr">
        <is>
          <t>keep as background unless manually promoted</t>
        </is>
      </c>
    </row>
    <row r="215">
      <c r="A215" t="inlineStr">
        <is>
          <t>cmp_src_0214</t>
        </is>
      </c>
      <c r="B215" t="inlineStr">
        <is>
          <t>10.1016/j.jtrangeo.2020.102795</t>
        </is>
      </c>
      <c r="C215" t="inlineStr">
        <is>
          <t>Between external forces and internal factors: The geography of domestic airline services in South Africa</t>
        </is>
      </c>
      <c r="D215" t="n">
        <v>2020</v>
      </c>
      <c r="E215" t="inlineStr">
        <is>
          <t>Journal of Transport Geography</t>
        </is>
      </c>
      <c r="F215" t="inlineStr">
        <is>
          <t>Jacques Charlier; Frédéric Dobruszkes</t>
        </is>
      </c>
      <c r="G215" t="inlineStr">
        <is>
          <t>10.1016/j.jtrangeo.2020.102795</t>
        </is>
      </c>
      <c r="H215" t="inlineStr">
        <is>
          <t>https://doi.org/10.1016/j.jtrangeo.2020.102795</t>
        </is>
      </c>
      <c r="I215" t="inlineStr">
        <is>
          <t>verified_sources</t>
        </is>
      </c>
      <c r="L215" t="n">
        <v>6</v>
      </c>
      <c r="M215" t="inlineStr">
        <is>
          <t>has DOI; authoritative or scholarly source hint</t>
        </is>
      </c>
      <c r="N215" t="inlineStr">
        <is>
          <t>unclear_or_methods_only</t>
        </is>
      </c>
      <c r="O215" t="inlineStr">
        <is>
          <t>context_only</t>
        </is>
      </c>
      <c r="P215" t="inlineStr">
        <is>
          <t>doi_verified_academic_or_report</t>
        </is>
      </c>
      <c r="R215" t="inlineStr">
        <is>
          <t>low</t>
        </is>
      </c>
      <c r="S215" t="b">
        <v>0</v>
      </c>
      <c r="T215" t="inlineStr">
        <is>
          <t>keep as background unless manually promoted</t>
        </is>
      </c>
    </row>
    <row r="216">
      <c r="A216" t="inlineStr">
        <is>
          <t>cmp_src_0215</t>
        </is>
      </c>
      <c r="B216" t="inlineStr">
        <is>
          <t>10.1002/smj.2287</t>
        </is>
      </c>
      <c r="C216" t="inlineStr">
        <is>
          <t>Business groups in developing capital markets: Towards a complementarity perspective</t>
        </is>
      </c>
      <c r="D216" t="n">
        <v>2014</v>
      </c>
      <c r="E216" t="inlineStr">
        <is>
          <t>Strategic Management Journal</t>
        </is>
      </c>
      <c r="F216" t="inlineStr">
        <is>
          <t>Raveendra Chittoor; Prashant Kale; Phanish Puranam</t>
        </is>
      </c>
      <c r="G216" t="inlineStr">
        <is>
          <t>10.1002/smj.2287</t>
        </is>
      </c>
      <c r="H216" t="inlineStr">
        <is>
          <t>https://doi.org/10.1002/smj.2287</t>
        </is>
      </c>
      <c r="I216" t="inlineStr">
        <is>
          <t>verified_sources</t>
        </is>
      </c>
      <c r="L216" t="n">
        <v>6</v>
      </c>
      <c r="M216" t="inlineStr">
        <is>
          <t>has DOI; authoritative or scholarly source hint</t>
        </is>
      </c>
      <c r="N216" t="inlineStr">
        <is>
          <t>unclear_or_methods_only</t>
        </is>
      </c>
      <c r="O216" t="inlineStr">
        <is>
          <t>context_only</t>
        </is>
      </c>
      <c r="P216" t="inlineStr">
        <is>
          <t>doi_verified_academic_or_report</t>
        </is>
      </c>
      <c r="R216" t="inlineStr">
        <is>
          <t>low</t>
        </is>
      </c>
      <c r="S216" t="b">
        <v>0</v>
      </c>
      <c r="T216" t="inlineStr">
        <is>
          <t>keep as background unless manually promoted</t>
        </is>
      </c>
    </row>
    <row r="217">
      <c r="A217" t="inlineStr">
        <is>
          <t>cmp_src_0216</t>
        </is>
      </c>
      <c r="B217" t="inlineStr">
        <is>
          <t>10.1016/j.techfore.2021.121348</t>
        </is>
      </c>
      <c r="C217" t="inlineStr">
        <is>
          <t>COVID-19 pandemic as a trigger for the acceleration of the cybernetic revolution, transition from e-government to e-state, and change in social relations</t>
        </is>
      </c>
      <c r="D217" t="n">
        <v>2022</v>
      </c>
      <c r="E217" t="inlineStr">
        <is>
          <t>Technological Forecasting and Social Change</t>
        </is>
      </c>
      <c r="F217" t="inlineStr">
        <is>
          <t>Leonid Grinin; Anton Grinin; Andrey Korotayev</t>
        </is>
      </c>
      <c r="G217" t="inlineStr">
        <is>
          <t>10.1016/j.techfore.2021.121348</t>
        </is>
      </c>
      <c r="H217" t="inlineStr">
        <is>
          <t>https://doi.org/10.1016/j.techfore.2021.121348</t>
        </is>
      </c>
      <c r="I217" t="inlineStr">
        <is>
          <t>verified_sources</t>
        </is>
      </c>
      <c r="L217" t="n">
        <v>6</v>
      </c>
      <c r="M217" t="inlineStr">
        <is>
          <t>has DOI; authoritative or scholarly source hint</t>
        </is>
      </c>
      <c r="N217" t="inlineStr">
        <is>
          <t>unclear_or_methods_only</t>
        </is>
      </c>
      <c r="O217" t="inlineStr">
        <is>
          <t>context_only</t>
        </is>
      </c>
      <c r="P217" t="inlineStr">
        <is>
          <t>government_or_audit</t>
        </is>
      </c>
      <c r="R217" t="inlineStr">
        <is>
          <t>low</t>
        </is>
      </c>
      <c r="S217" t="b">
        <v>0</v>
      </c>
      <c r="T217" t="inlineStr">
        <is>
          <t>keep as background unless manually promoted</t>
        </is>
      </c>
    </row>
    <row r="218">
      <c r="A218" t="inlineStr">
        <is>
          <t>cmp_src_0217</t>
        </is>
      </c>
      <c r="B218" t="inlineStr">
        <is>
          <t>10.2307/2226398</t>
        </is>
      </c>
      <c r="C218" t="inlineStr">
        <is>
          <t>Capitalism, Socialism and Democracy.</t>
        </is>
      </c>
      <c r="D218" t="n">
        <v>1943</v>
      </c>
      <c r="E218" t="inlineStr">
        <is>
          <t>The Economic Journal</t>
        </is>
      </c>
      <c r="F218" t="inlineStr">
        <is>
          <t>Joan Robinson; Joseph A. Schumpeter</t>
        </is>
      </c>
      <c r="G218" t="inlineStr">
        <is>
          <t>10.2307/2226398</t>
        </is>
      </c>
      <c r="H218" t="inlineStr">
        <is>
          <t>https://doi.org/10.2307/2226398</t>
        </is>
      </c>
      <c r="I218" t="inlineStr">
        <is>
          <t>verified_sources</t>
        </is>
      </c>
      <c r="L218" t="n">
        <v>6</v>
      </c>
      <c r="M218" t="inlineStr">
        <is>
          <t>has DOI; authoritative or scholarly source hint</t>
        </is>
      </c>
      <c r="N218" t="inlineStr">
        <is>
          <t>unclear_or_methods_only</t>
        </is>
      </c>
      <c r="O218" t="inlineStr">
        <is>
          <t>context_only</t>
        </is>
      </c>
      <c r="P218" t="inlineStr">
        <is>
          <t>doi_verified_academic_or_report</t>
        </is>
      </c>
      <c r="R218" t="inlineStr">
        <is>
          <t>low</t>
        </is>
      </c>
      <c r="S218" t="b">
        <v>0</v>
      </c>
      <c r="T218" t="inlineStr">
        <is>
          <t>keep as background unless manually promoted</t>
        </is>
      </c>
    </row>
    <row r="219">
      <c r="A219" t="inlineStr">
        <is>
          <t>cmp_src_0218</t>
        </is>
      </c>
      <c r="B219" t="inlineStr">
        <is>
          <t>10.1016/j.jpowsour.2007.02.049</t>
        </is>
      </c>
      <c r="C219" t="inlineStr">
        <is>
          <t>Characterization methods and modelling of ultracapacitors for use as peak power sources</t>
        </is>
      </c>
      <c r="D219" t="n">
        <v>2007</v>
      </c>
      <c r="E219" t="inlineStr">
        <is>
          <t>Journal of Power Sources</t>
        </is>
      </c>
      <c r="F219" t="inlineStr">
        <is>
          <t>W. Lajnef; J.-M. Vinassa; O. Briat; S. Azzopardi; E. Woirgard</t>
        </is>
      </c>
      <c r="G219" t="inlineStr">
        <is>
          <t>10.1016/j.jpowsour.2007.02.049</t>
        </is>
      </c>
      <c r="H219" t="inlineStr">
        <is>
          <t>https://doi.org/10.1016/j.jpowsour.2007.02.049</t>
        </is>
      </c>
      <c r="I219" t="inlineStr">
        <is>
          <t>verified_sources</t>
        </is>
      </c>
      <c r="L219" t="n">
        <v>6</v>
      </c>
      <c r="M219" t="inlineStr">
        <is>
          <t>has DOI; authoritative or scholarly source hint</t>
        </is>
      </c>
      <c r="N219" t="inlineStr">
        <is>
          <t>unclear_or_methods_only</t>
        </is>
      </c>
      <c r="O219" t="inlineStr">
        <is>
          <t>context_only</t>
        </is>
      </c>
      <c r="P219" t="inlineStr">
        <is>
          <t>doi_verified_academic_or_report</t>
        </is>
      </c>
      <c r="R219" t="inlineStr">
        <is>
          <t>low</t>
        </is>
      </c>
      <c r="S219" t="b">
        <v>0</v>
      </c>
      <c r="T219" t="inlineStr">
        <is>
          <t>keep as background unless manually promoted</t>
        </is>
      </c>
    </row>
    <row r="220">
      <c r="A220" t="inlineStr">
        <is>
          <t>cmp_src_0219</t>
        </is>
      </c>
      <c r="B220" t="inlineStr">
        <is>
          <t>10.1016/0272-6963(93)90002-7</t>
        </is>
      </c>
      <c r="C220" t="inlineStr">
        <is>
          <t>Conducting case study research in operations management</t>
        </is>
      </c>
      <c r="D220" t="n">
        <v>1993</v>
      </c>
      <c r="E220" t="inlineStr">
        <is>
          <t>Journal of Operations Management</t>
        </is>
      </c>
      <c r="F220" t="inlineStr">
        <is>
          <t>David M. McCutcheon; Jack R. Meredith</t>
        </is>
      </c>
      <c r="G220" t="inlineStr">
        <is>
          <t>10.1016/0272-6963(93)90002-7</t>
        </is>
      </c>
      <c r="H220" t="inlineStr">
        <is>
          <t>https://doi.org/10.1016/0272-6963(93)90002-7</t>
        </is>
      </c>
      <c r="I220" t="inlineStr">
        <is>
          <t>verified_sources</t>
        </is>
      </c>
      <c r="L220" t="n">
        <v>6</v>
      </c>
      <c r="M220" t="inlineStr">
        <is>
          <t>has DOI; authoritative or scholarly source hint</t>
        </is>
      </c>
      <c r="N220" t="inlineStr">
        <is>
          <t>unclear_or_methods_only</t>
        </is>
      </c>
      <c r="O220" t="inlineStr">
        <is>
          <t>context_only</t>
        </is>
      </c>
      <c r="P220" t="inlineStr">
        <is>
          <t>doi_verified_academic_or_report</t>
        </is>
      </c>
      <c r="R220" t="inlineStr">
        <is>
          <t>low</t>
        </is>
      </c>
      <c r="S220" t="b">
        <v>0</v>
      </c>
      <c r="T220" t="inlineStr">
        <is>
          <t>keep as background unless manually promoted</t>
        </is>
      </c>
    </row>
    <row r="221">
      <c r="A221" t="inlineStr">
        <is>
          <t>cmp_src_0220</t>
        </is>
      </c>
      <c r="B221" t="inlineStr">
        <is>
          <t>10.1016/j.ijproman.2016.11.007</t>
        </is>
      </c>
      <c r="C221" t="inlineStr">
        <is>
          <t>Cooperation under uncertainty: Assessing the value of risk sharing and determining the optimal risk-sharing rule for agents with pre-existing business and diverging risk attitudes</t>
        </is>
      </c>
      <c r="D221" t="n">
        <v>2017</v>
      </c>
      <c r="E221" t="inlineStr">
        <is>
          <t>International Journal of Project Management</t>
        </is>
      </c>
      <c r="F221" t="inlineStr">
        <is>
          <t>Yeshambel Melese; Sara Lumbreras; Andrés Ramos; Rob Stikkelman; Paulien Herder</t>
        </is>
      </c>
      <c r="G221" t="inlineStr">
        <is>
          <t>10.1016/j.ijproman.2016.11.007</t>
        </is>
      </c>
      <c r="H221" t="inlineStr">
        <is>
          <t>https://doi.org/10.1016/j.ijproman.2016.11.007</t>
        </is>
      </c>
      <c r="I221" t="inlineStr">
        <is>
          <t>verified_sources</t>
        </is>
      </c>
      <c r="L221" t="n">
        <v>6</v>
      </c>
      <c r="M221" t="inlineStr">
        <is>
          <t>has DOI; authoritative or scholarly source hint</t>
        </is>
      </c>
      <c r="N221" t="inlineStr">
        <is>
          <t>unclear_or_methods_only</t>
        </is>
      </c>
      <c r="O221" t="inlineStr">
        <is>
          <t>context_only</t>
        </is>
      </c>
      <c r="P221" t="inlineStr">
        <is>
          <t>doi_verified_academic_or_report</t>
        </is>
      </c>
      <c r="R221" t="inlineStr">
        <is>
          <t>low</t>
        </is>
      </c>
      <c r="S221" t="b">
        <v>0</v>
      </c>
      <c r="T221" t="inlineStr">
        <is>
          <t>keep as background unless manually promoted</t>
        </is>
      </c>
    </row>
    <row r="222">
      <c r="A222" t="inlineStr">
        <is>
          <t>cmp_src_0221</t>
        </is>
      </c>
      <c r="B222" t="inlineStr">
        <is>
          <t>10.1016/s0095-0696(02)00058-x</t>
        </is>
      </c>
      <c r="C222" t="inlineStr">
        <is>
          <t>Determinants of environmental innovation in US manufacturing industries</t>
        </is>
      </c>
      <c r="D222" t="n">
        <v>2003</v>
      </c>
      <c r="E222" t="inlineStr">
        <is>
          <t>Journal of Environmental Economics and Management</t>
        </is>
      </c>
      <c r="F222" t="inlineStr">
        <is>
          <t>Smita B Brunnermeier; Mark A Cohen</t>
        </is>
      </c>
      <c r="G222" t="inlineStr">
        <is>
          <t>10.1016/s0095-0696(02)00058-x</t>
        </is>
      </c>
      <c r="H222" t="inlineStr">
        <is>
          <t>https://doi.org/10.1016/s0095-0696(02)00058-x</t>
        </is>
      </c>
      <c r="I222" t="inlineStr">
        <is>
          <t>verified_sources</t>
        </is>
      </c>
      <c r="L222" t="n">
        <v>6</v>
      </c>
      <c r="M222" t="inlineStr">
        <is>
          <t>has DOI; authoritative or scholarly source hint</t>
        </is>
      </c>
      <c r="N222" t="inlineStr">
        <is>
          <t>unclear_or_methods_only</t>
        </is>
      </c>
      <c r="O222" t="inlineStr">
        <is>
          <t>context_only</t>
        </is>
      </c>
      <c r="P222" t="inlineStr">
        <is>
          <t>doi_verified_academic_or_report</t>
        </is>
      </c>
      <c r="R222" t="inlineStr">
        <is>
          <t>low</t>
        </is>
      </c>
      <c r="S222" t="b">
        <v>0</v>
      </c>
      <c r="T222" t="inlineStr">
        <is>
          <t>keep as background unless manually promoted</t>
        </is>
      </c>
    </row>
    <row r="223">
      <c r="A223" t="inlineStr">
        <is>
          <t>cmp_src_0222</t>
        </is>
      </c>
      <c r="B223" t="inlineStr">
        <is>
          <t>10.1016/j.ijproman.2016.10.004</t>
        </is>
      </c>
      <c r="C223" t="inlineStr">
        <is>
          <t>Discovering complexity and emergent properties in project systems: A new approach to understanding project performance</t>
        </is>
      </c>
      <c r="D223" t="n">
        <v>2017</v>
      </c>
      <c r="E223" t="inlineStr">
        <is>
          <t>International Journal of Project Management</t>
        </is>
      </c>
      <c r="F223" t="inlineStr">
        <is>
          <t>Jin Zhu; Ali Mostafavi</t>
        </is>
      </c>
      <c r="G223" t="inlineStr">
        <is>
          <t>10.1016/j.ijproman.2016.10.004</t>
        </is>
      </c>
      <c r="H223" t="inlineStr">
        <is>
          <t>https://doi.org/10.1016/j.ijproman.2016.10.004</t>
        </is>
      </c>
      <c r="I223" t="inlineStr">
        <is>
          <t>verified_sources</t>
        </is>
      </c>
      <c r="L223" t="n">
        <v>6</v>
      </c>
      <c r="M223" t="inlineStr">
        <is>
          <t>has DOI; authoritative or scholarly source hint</t>
        </is>
      </c>
      <c r="N223" t="inlineStr">
        <is>
          <t>unclear_or_methods_only</t>
        </is>
      </c>
      <c r="O223" t="inlineStr">
        <is>
          <t>context_only</t>
        </is>
      </c>
      <c r="P223" t="inlineStr">
        <is>
          <t>doi_verified_academic_or_report</t>
        </is>
      </c>
      <c r="R223" t="inlineStr">
        <is>
          <t>low</t>
        </is>
      </c>
      <c r="S223" t="b">
        <v>0</v>
      </c>
      <c r="T223" t="inlineStr">
        <is>
          <t>keep as background unless manually promoted</t>
        </is>
      </c>
    </row>
    <row r="224">
      <c r="A224" t="inlineStr">
        <is>
          <t>cmp_src_0223</t>
        </is>
      </c>
      <c r="B224" t="inlineStr">
        <is>
          <t>10.1162/003355300555475</t>
        </is>
      </c>
      <c r="C224" t="inlineStr">
        <is>
          <t>Does Social Capital Have an Economic Payoff? A Cross-Country Investigation</t>
        </is>
      </c>
      <c r="D224" t="n">
        <v>1997</v>
      </c>
      <c r="E224" t="inlineStr">
        <is>
          <t>The Quarterly Journal of Economics</t>
        </is>
      </c>
      <c r="F224" t="inlineStr">
        <is>
          <t>S. Knack; P. Keefer</t>
        </is>
      </c>
      <c r="G224" t="inlineStr">
        <is>
          <t>10.1162/003355300555475</t>
        </is>
      </c>
      <c r="H224" t="inlineStr">
        <is>
          <t>https://doi.org/10.1162/003355300555475</t>
        </is>
      </c>
      <c r="I224" t="inlineStr">
        <is>
          <t>verified_sources</t>
        </is>
      </c>
      <c r="L224" t="n">
        <v>6</v>
      </c>
      <c r="M224" t="inlineStr">
        <is>
          <t>has DOI; authoritative or scholarly source hint</t>
        </is>
      </c>
      <c r="N224" t="inlineStr">
        <is>
          <t>unclear_or_methods_only</t>
        </is>
      </c>
      <c r="O224" t="inlineStr">
        <is>
          <t>context_only</t>
        </is>
      </c>
      <c r="P224" t="inlineStr">
        <is>
          <t>doi_verified_academic_or_report</t>
        </is>
      </c>
      <c r="R224" t="inlineStr">
        <is>
          <t>low</t>
        </is>
      </c>
      <c r="S224" t="b">
        <v>0</v>
      </c>
      <c r="T224" t="inlineStr">
        <is>
          <t>keep as background unless manually promoted</t>
        </is>
      </c>
    </row>
    <row r="225">
      <c r="A225" t="inlineStr">
        <is>
          <t>cmp_src_0224</t>
        </is>
      </c>
      <c r="B225" t="inlineStr">
        <is>
          <t>10.1002/smj.3263</t>
        </is>
      </c>
      <c r="C225" t="inlineStr">
        <is>
          <t>Does nepotism run in the family?
                    &lt;scp&gt;CEO&lt;/scp&gt;
                    pay and
                    &lt;scp&gt;pay‐performance&lt;/scp&gt;
                    sensitivity in Indian family firms</t>
        </is>
      </c>
      <c r="D225" t="n">
        <v>2021</v>
      </c>
      <c r="E225" t="inlineStr">
        <is>
          <t>Strategic Management Journal</t>
        </is>
      </c>
      <c r="F225" t="inlineStr">
        <is>
          <t>Guoli Chen; Raveendra Chittoor; Balagopal Vissa</t>
        </is>
      </c>
      <c r="G225" t="inlineStr">
        <is>
          <t>10.1002/smj.3263</t>
        </is>
      </c>
      <c r="H225" t="inlineStr">
        <is>
          <t>https://doi.org/10.1002/smj.3263</t>
        </is>
      </c>
      <c r="I225" t="inlineStr">
        <is>
          <t>verified_sources</t>
        </is>
      </c>
      <c r="L225" t="n">
        <v>6</v>
      </c>
      <c r="M225" t="inlineStr">
        <is>
          <t>has DOI; authoritative or scholarly source hint</t>
        </is>
      </c>
      <c r="N225" t="inlineStr">
        <is>
          <t>unclear_or_methods_only</t>
        </is>
      </c>
      <c r="O225" t="inlineStr">
        <is>
          <t>context_only</t>
        </is>
      </c>
      <c r="P225" t="inlineStr">
        <is>
          <t>doi_verified_academic_or_report</t>
        </is>
      </c>
      <c r="R225" t="inlineStr">
        <is>
          <t>low</t>
        </is>
      </c>
      <c r="S225" t="b">
        <v>0</v>
      </c>
      <c r="T225" t="inlineStr">
        <is>
          <t>keep as background unless manually promoted</t>
        </is>
      </c>
    </row>
    <row r="226">
      <c r="A226" t="inlineStr">
        <is>
          <t>cmp_src_0225</t>
        </is>
      </c>
      <c r="B226" t="inlineStr">
        <is>
          <t>10.1016/j.jclepro.2018.08.039</t>
        </is>
      </c>
      <c r="C226" t="inlineStr">
        <is>
          <t>Empirical study of the Environmental Kuznets curve and Environmental Sustainability curve hypothesis for Australia, China, Ghana and USA</t>
        </is>
      </c>
      <c r="D226" t="n">
        <v>2018</v>
      </c>
      <c r="E226" t="inlineStr">
        <is>
          <t>Journal of Cleaner Production</t>
        </is>
      </c>
      <c r="F226" t="inlineStr">
        <is>
          <t>Samuel Asumadu Sarkodie; Vladimir Strezov</t>
        </is>
      </c>
      <c r="G226" t="inlineStr">
        <is>
          <t>10.1016/j.jclepro.2018.08.039</t>
        </is>
      </c>
      <c r="H226" t="inlineStr">
        <is>
          <t>https://doi.org/10.1016/j.jclepro.2018.08.039</t>
        </is>
      </c>
      <c r="I226" t="inlineStr">
        <is>
          <t>verified_sources</t>
        </is>
      </c>
      <c r="L226" t="n">
        <v>6</v>
      </c>
      <c r="M226" t="inlineStr">
        <is>
          <t>has DOI; authoritative or scholarly source hint</t>
        </is>
      </c>
      <c r="N226" t="inlineStr">
        <is>
          <t>unclear_or_methods_only</t>
        </is>
      </c>
      <c r="O226" t="inlineStr">
        <is>
          <t>context_only</t>
        </is>
      </c>
      <c r="P226" t="inlineStr">
        <is>
          <t>doi_verified_academic_or_report</t>
        </is>
      </c>
      <c r="R226" t="inlineStr">
        <is>
          <t>low</t>
        </is>
      </c>
      <c r="S226" t="b">
        <v>0</v>
      </c>
      <c r="T226" t="inlineStr">
        <is>
          <t>keep as background unless manually promoted</t>
        </is>
      </c>
    </row>
    <row r="227">
      <c r="A227" t="inlineStr">
        <is>
          <t>cmp_src_0226</t>
        </is>
      </c>
      <c r="B227" t="inlineStr">
        <is>
          <t>10.1006/jema.1995.0131</t>
        </is>
      </c>
      <c r="C227" t="inlineStr">
        <is>
          <t>Environmental Impacts of Solid Waste Landfilling</t>
        </is>
      </c>
      <c r="D227" t="n">
        <v>1997</v>
      </c>
      <c r="E227" t="inlineStr">
        <is>
          <t>Journal of Environmental Management</t>
        </is>
      </c>
      <c r="F227" t="inlineStr">
        <is>
          <t>Mutasem El-Fadel; Angelos N. Findikakis; James O. Leckie</t>
        </is>
      </c>
      <c r="G227" t="inlineStr">
        <is>
          <t>10.1006/jema.1995.0131</t>
        </is>
      </c>
      <c r="H227" t="inlineStr">
        <is>
          <t>https://doi.org/10.1006/jema.1995.0131</t>
        </is>
      </c>
      <c r="I227" t="inlineStr">
        <is>
          <t>verified_sources</t>
        </is>
      </c>
      <c r="L227" t="n">
        <v>6</v>
      </c>
      <c r="M227" t="inlineStr">
        <is>
          <t>has DOI; authoritative or scholarly source hint</t>
        </is>
      </c>
      <c r="N227" t="inlineStr">
        <is>
          <t>unclear_or_methods_only</t>
        </is>
      </c>
      <c r="O227" t="inlineStr">
        <is>
          <t>context_only</t>
        </is>
      </c>
      <c r="P227" t="inlineStr">
        <is>
          <t>doi_verified_academic_or_report</t>
        </is>
      </c>
      <c r="R227" t="inlineStr">
        <is>
          <t>low</t>
        </is>
      </c>
      <c r="S227" t="b">
        <v>0</v>
      </c>
      <c r="T227" t="inlineStr">
        <is>
          <t>keep as background unless manually promoted</t>
        </is>
      </c>
    </row>
    <row r="228">
      <c r="A228" t="inlineStr">
        <is>
          <t>cmp_src_0227</t>
        </is>
      </c>
      <c r="B228" t="inlineStr">
        <is>
          <t>10.1023/a:1006214509281</t>
        </is>
      </c>
      <c r="C228" t="inlineStr">
        <is>
          <t>Environmental Marketing: A Source of Reputational, Competitive, and Financial Advantage</t>
        </is>
      </c>
      <c r="D228" t="n">
        <v>2000</v>
      </c>
      <c r="E228" t="inlineStr">
        <is>
          <t>Journal of Business Ethics</t>
        </is>
      </c>
      <c r="F228" t="inlineStr">
        <is>
          <t>Morgan P. Miles; Jeffrey G. Covin</t>
        </is>
      </c>
      <c r="G228" t="inlineStr">
        <is>
          <t>10.1023/a:1006214509281</t>
        </is>
      </c>
      <c r="H228" t="inlineStr">
        <is>
          <t>https://doi.org/10.1023/a:1006214509281</t>
        </is>
      </c>
      <c r="I228" t="inlineStr">
        <is>
          <t>verified_sources</t>
        </is>
      </c>
      <c r="L228" t="n">
        <v>6</v>
      </c>
      <c r="M228" t="inlineStr">
        <is>
          <t>has DOI; authoritative or scholarly source hint</t>
        </is>
      </c>
      <c r="N228" t="inlineStr">
        <is>
          <t>unclear_or_methods_only</t>
        </is>
      </c>
      <c r="O228" t="inlineStr">
        <is>
          <t>context_only</t>
        </is>
      </c>
      <c r="P228" t="inlineStr">
        <is>
          <t>doi_verified_academic_or_report</t>
        </is>
      </c>
      <c r="R228" t="inlineStr">
        <is>
          <t>low</t>
        </is>
      </c>
      <c r="S228" t="b">
        <v>0</v>
      </c>
      <c r="T228" t="inlineStr">
        <is>
          <t>keep as background unless manually promoted</t>
        </is>
      </c>
    </row>
    <row r="229">
      <c r="A229" t="inlineStr">
        <is>
          <t>cmp_src_0228</t>
        </is>
      </c>
      <c r="B229" t="inlineStr">
        <is>
          <t>10.1111/j.1530-9134.2011.00301.x</t>
        </is>
      </c>
      <c r="C229" t="inlineStr">
        <is>
          <t>Environmental Policy, Innovation and Performance: New Insights on the Porter Hypothesis</t>
        </is>
      </c>
      <c r="D229" t="n">
        <v>2011</v>
      </c>
      <c r="E229" t="inlineStr">
        <is>
          <t>Journal of Economics &amp;amp; Management Strategy</t>
        </is>
      </c>
      <c r="F229" t="inlineStr">
        <is>
          <t>Paul Lanoie; Jérémy Laurent‐Lucchetti; Nick Johnstone; Stefan Ambec</t>
        </is>
      </c>
      <c r="G229" t="inlineStr">
        <is>
          <t>10.1111/j.1530-9134.2011.00301.x</t>
        </is>
      </c>
      <c r="H229" t="inlineStr">
        <is>
          <t>https://doi.org/10.1111/j.1530-9134.2011.00301.x</t>
        </is>
      </c>
      <c r="I229" t="inlineStr">
        <is>
          <t>verified_sources</t>
        </is>
      </c>
      <c r="L229" t="n">
        <v>6</v>
      </c>
      <c r="M229" t="inlineStr">
        <is>
          <t>has DOI; authoritative or scholarly source hint</t>
        </is>
      </c>
      <c r="N229" t="inlineStr">
        <is>
          <t>unclear_or_methods_only</t>
        </is>
      </c>
      <c r="O229" t="inlineStr">
        <is>
          <t>context_only</t>
        </is>
      </c>
      <c r="P229" t="inlineStr">
        <is>
          <t>doi_verified_academic_or_report</t>
        </is>
      </c>
      <c r="R229" t="inlineStr">
        <is>
          <t>low</t>
        </is>
      </c>
      <c r="S229" t="b">
        <v>0</v>
      </c>
      <c r="T229" t="inlineStr">
        <is>
          <t>keep as background unless manually promoted</t>
        </is>
      </c>
    </row>
    <row r="230">
      <c r="A230" t="inlineStr">
        <is>
          <t>cmp_src_0229</t>
        </is>
      </c>
      <c r="B230" t="inlineStr">
        <is>
          <t>10.1086/698859</t>
        </is>
      </c>
      <c r="C230" t="inlineStr">
        <is>
          <t>Environmental Regulation and Green Skills: An Empirical Exploration</t>
        </is>
      </c>
      <c r="D230" t="n">
        <v>2018</v>
      </c>
      <c r="E230" t="inlineStr">
        <is>
          <t>Journal of the Association of Environmental and Resource Economists</t>
        </is>
      </c>
      <c r="F230" t="inlineStr">
        <is>
          <t>Francesco Vona; Giovanni Marin; Davide Consoli; David Popp</t>
        </is>
      </c>
      <c r="G230" t="inlineStr">
        <is>
          <t>10.1086/698859</t>
        </is>
      </c>
      <c r="H230" t="inlineStr">
        <is>
          <t>https://doi.org/10.1086/698859</t>
        </is>
      </c>
      <c r="I230" t="inlineStr">
        <is>
          <t>verified_sources</t>
        </is>
      </c>
      <c r="L230" t="n">
        <v>6</v>
      </c>
      <c r="M230" t="inlineStr">
        <is>
          <t>has DOI; authoritative or scholarly source hint</t>
        </is>
      </c>
      <c r="N230" t="inlineStr">
        <is>
          <t>unclear_or_methods_only</t>
        </is>
      </c>
      <c r="O230" t="inlineStr">
        <is>
          <t>context_only</t>
        </is>
      </c>
      <c r="P230" t="inlineStr">
        <is>
          <t>doi_verified_academic_or_report</t>
        </is>
      </c>
      <c r="R230" t="inlineStr">
        <is>
          <t>low</t>
        </is>
      </c>
      <c r="S230" t="b">
        <v>0</v>
      </c>
      <c r="T230" t="inlineStr">
        <is>
          <t>keep as background unless manually promoted</t>
        </is>
      </c>
    </row>
    <row r="231">
      <c r="A231" t="inlineStr">
        <is>
          <t>cmp_src_0230</t>
        </is>
      </c>
      <c r="B231" t="inlineStr">
        <is>
          <t>10.1086/261170</t>
        </is>
      </c>
      <c r="C231" t="inlineStr">
        <is>
          <t>Environmental Regulations and Productivity Growth: The Case of Fossil-fueled Electric Power Generation</t>
        </is>
      </c>
      <c r="D231" t="n">
        <v>1983</v>
      </c>
      <c r="E231" t="inlineStr">
        <is>
          <t>Journal of Political Economy</t>
        </is>
      </c>
      <c r="F231" t="inlineStr">
        <is>
          <t>Frank M. Gollop; Mark J. Roberts</t>
        </is>
      </c>
      <c r="G231" t="inlineStr">
        <is>
          <t>10.1086/261170</t>
        </is>
      </c>
      <c r="H231" t="inlineStr">
        <is>
          <t>https://doi.org/10.1086/261170</t>
        </is>
      </c>
      <c r="I231" t="inlineStr">
        <is>
          <t>verified_sources</t>
        </is>
      </c>
      <c r="L231" t="n">
        <v>6</v>
      </c>
      <c r="M231" t="inlineStr">
        <is>
          <t>has DOI; authoritative or scholarly source hint</t>
        </is>
      </c>
      <c r="N231" t="inlineStr">
        <is>
          <t>unclear_or_methods_only</t>
        </is>
      </c>
      <c r="O231" t="inlineStr">
        <is>
          <t>context_only</t>
        </is>
      </c>
      <c r="P231" t="inlineStr">
        <is>
          <t>doi_verified_academic_or_report</t>
        </is>
      </c>
      <c r="R231" t="inlineStr">
        <is>
          <t>low</t>
        </is>
      </c>
      <c r="S231" t="b">
        <v>0</v>
      </c>
      <c r="T231" t="inlineStr">
        <is>
          <t>keep as background unless manually promoted</t>
        </is>
      </c>
    </row>
    <row r="232">
      <c r="A232" t="inlineStr">
        <is>
          <t>cmp_src_0231</t>
        </is>
      </c>
      <c r="B232" t="inlineStr">
        <is>
          <t>10.1093/cje/beu037</t>
        </is>
      </c>
      <c r="C232" t="inlineStr">
        <is>
          <t>Europe's Hunger Games: Income Distribution, Cost Competitiveness and Crisis</t>
        </is>
      </c>
      <c r="D232" t="n">
        <v>2014</v>
      </c>
      <c r="E232" t="inlineStr">
        <is>
          <t>Cambridge Journal of Economics</t>
        </is>
      </c>
      <c r="F232" t="inlineStr">
        <is>
          <t>S. Storm; C. W. M. Naastepad</t>
        </is>
      </c>
      <c r="G232" t="inlineStr">
        <is>
          <t>10.1093/cje/beu037</t>
        </is>
      </c>
      <c r="H232" t="inlineStr">
        <is>
          <t>https://doi.org/10.1093/cje/beu037</t>
        </is>
      </c>
      <c r="I232" t="inlineStr">
        <is>
          <t>verified_sources</t>
        </is>
      </c>
      <c r="L232" t="n">
        <v>6</v>
      </c>
      <c r="M232" t="inlineStr">
        <is>
          <t>has DOI; authoritative or scholarly source hint</t>
        </is>
      </c>
      <c r="N232" t="inlineStr">
        <is>
          <t>unclear_or_methods_only</t>
        </is>
      </c>
      <c r="O232" t="inlineStr">
        <is>
          <t>context_only</t>
        </is>
      </c>
      <c r="P232" t="inlineStr">
        <is>
          <t>doi_verified_academic_or_report</t>
        </is>
      </c>
      <c r="R232" t="inlineStr">
        <is>
          <t>low</t>
        </is>
      </c>
      <c r="S232" t="b">
        <v>0</v>
      </c>
      <c r="T232" t="inlineStr">
        <is>
          <t>keep as background unless manually promoted</t>
        </is>
      </c>
    </row>
    <row r="233">
      <c r="A233" t="inlineStr">
        <is>
          <t>cmp_src_0232</t>
        </is>
      </c>
      <c r="B233" t="inlineStr">
        <is>
          <t>10.1257/jep.34.2.90</t>
        </is>
      </c>
      <c r="C233" t="inlineStr">
        <is>
          <t>Evaluating State and Local Business Incentives</t>
        </is>
      </c>
      <c r="D233" t="n">
        <v>2020</v>
      </c>
      <c r="E233" t="inlineStr">
        <is>
          <t>Journal of Economic Perspectives</t>
        </is>
      </c>
      <c r="F233" t="inlineStr">
        <is>
          <t>Cailin Slattery; Owen Zidar</t>
        </is>
      </c>
      <c r="G233" t="inlineStr">
        <is>
          <t>10.1257/jep.34.2.90</t>
        </is>
      </c>
      <c r="H233" t="inlineStr">
        <is>
          <t>https://doi.org/10.1257/jep.34.2.90</t>
        </is>
      </c>
      <c r="I233" t="inlineStr">
        <is>
          <t>verified_sources</t>
        </is>
      </c>
      <c r="L233" t="n">
        <v>6</v>
      </c>
      <c r="M233" t="inlineStr">
        <is>
          <t>has DOI; authoritative or scholarly source hint</t>
        </is>
      </c>
      <c r="N233" t="inlineStr">
        <is>
          <t>unclear_or_methods_only</t>
        </is>
      </c>
      <c r="O233" t="inlineStr">
        <is>
          <t>context_only</t>
        </is>
      </c>
      <c r="P233" t="inlineStr">
        <is>
          <t>doi_verified_academic_or_report</t>
        </is>
      </c>
      <c r="R233" t="inlineStr">
        <is>
          <t>low</t>
        </is>
      </c>
      <c r="S233" t="b">
        <v>0</v>
      </c>
      <c r="T233" t="inlineStr">
        <is>
          <t>keep as background unless manually promoted</t>
        </is>
      </c>
    </row>
    <row r="234">
      <c r="A234" t="inlineStr">
        <is>
          <t>cmp_src_0233</t>
        </is>
      </c>
      <c r="B234" t="inlineStr">
        <is>
          <t>10.1016/j.jrurstud.2018.07.012</t>
        </is>
      </c>
      <c r="C234" t="inlineStr">
        <is>
          <t>Excluding stock from riverbanks for environmental restoration: The influence of social norms, drought, and off-farm income on landholder behaviour</t>
        </is>
      </c>
      <c r="D234" t="n">
        <v>2018</v>
      </c>
      <c r="E234" t="inlineStr">
        <is>
          <t>Journal of Rural Studies</t>
        </is>
      </c>
      <c r="F234" t="inlineStr">
        <is>
          <t>Harriet E. Moore; Ian D. Rutherfurd; Murray C. Peel</t>
        </is>
      </c>
      <c r="G234" t="inlineStr">
        <is>
          <t>10.1016/j.jrurstud.2018.07.012</t>
        </is>
      </c>
      <c r="H234" t="inlineStr">
        <is>
          <t>https://doi.org/10.1016/j.jrurstud.2018.07.012</t>
        </is>
      </c>
      <c r="I234" t="inlineStr">
        <is>
          <t>verified_sources</t>
        </is>
      </c>
      <c r="L234" t="n">
        <v>6</v>
      </c>
      <c r="M234" t="inlineStr">
        <is>
          <t>has DOI; authoritative or scholarly source hint</t>
        </is>
      </c>
      <c r="N234" t="inlineStr">
        <is>
          <t>unclear_or_methods_only</t>
        </is>
      </c>
      <c r="O234" t="inlineStr">
        <is>
          <t>context_only</t>
        </is>
      </c>
      <c r="P234" t="inlineStr">
        <is>
          <t>doi_verified_academic_or_report</t>
        </is>
      </c>
      <c r="R234" t="inlineStr">
        <is>
          <t>low</t>
        </is>
      </c>
      <c r="S234" t="b">
        <v>0</v>
      </c>
      <c r="T234" t="inlineStr">
        <is>
          <t>keep as background unless manually promoted</t>
        </is>
      </c>
    </row>
    <row r="235">
      <c r="A235" t="inlineStr">
        <is>
          <t>cmp_src_0234</t>
        </is>
      </c>
      <c r="B235" t="inlineStr">
        <is>
          <t>10.1016/j.ijproman.2014.02.008</t>
        </is>
      </c>
      <c r="C235" t="inlineStr">
        <is>
          <t>Extending project management research: Insights from social theories</t>
        </is>
      </c>
      <c r="D235" t="n">
        <v>2014</v>
      </c>
      <c r="E235" t="inlineStr">
        <is>
          <t>International Journal of Project Management</t>
        </is>
      </c>
      <c r="F235" t="inlineStr">
        <is>
          <t>Serghei Floricel; Claudine Bonneau; Monique Aubry; Viviane Sergi</t>
        </is>
      </c>
      <c r="G235" t="inlineStr">
        <is>
          <t>10.1016/j.ijproman.2014.02.008</t>
        </is>
      </c>
      <c r="H235" t="inlineStr">
        <is>
          <t>https://doi.org/10.1016/j.ijproman.2014.02.008</t>
        </is>
      </c>
      <c r="I235" t="inlineStr">
        <is>
          <t>verified_sources</t>
        </is>
      </c>
      <c r="L235" t="n">
        <v>6</v>
      </c>
      <c r="M235" t="inlineStr">
        <is>
          <t>has DOI; authoritative or scholarly source hint</t>
        </is>
      </c>
      <c r="N235" t="inlineStr">
        <is>
          <t>unclear_or_methods_only</t>
        </is>
      </c>
      <c r="O235" t="inlineStr">
        <is>
          <t>context_only</t>
        </is>
      </c>
      <c r="P235" t="inlineStr">
        <is>
          <t>doi_verified_academic_or_report</t>
        </is>
      </c>
      <c r="R235" t="inlineStr">
        <is>
          <t>low</t>
        </is>
      </c>
      <c r="S235" t="b">
        <v>0</v>
      </c>
      <c r="T235" t="inlineStr">
        <is>
          <t>keep as background unless manually promoted</t>
        </is>
      </c>
    </row>
    <row r="236">
      <c r="A236" t="inlineStr">
        <is>
          <t>cmp_src_0235</t>
        </is>
      </c>
      <c r="B236" t="inlineStr">
        <is>
          <t>10.1016/j.jtrangeo.2021.103173</t>
        </is>
      </c>
      <c r="C236" t="inlineStr">
        <is>
          <t>For the young and old alike – An analysis of the determinants of seniors’ satisfaction with the true door-to-door DRT system EcoBus in rural Germany</t>
        </is>
      </c>
      <c r="D236" t="n">
        <v>2021</v>
      </c>
      <c r="E236" t="inlineStr">
        <is>
          <t>Journal of Transport Geography</t>
        </is>
      </c>
      <c r="F236" t="inlineStr">
        <is>
          <t>Moritz Kersting; Felina Kallbach; Jan Christian Schlüter</t>
        </is>
      </c>
      <c r="G236" t="inlineStr">
        <is>
          <t>10.1016/j.jtrangeo.2021.103173</t>
        </is>
      </c>
      <c r="H236" t="inlineStr">
        <is>
          <t>https://doi.org/10.1016/j.jtrangeo.2021.103173</t>
        </is>
      </c>
      <c r="I236" t="inlineStr">
        <is>
          <t>verified_sources</t>
        </is>
      </c>
      <c r="L236" t="n">
        <v>6</v>
      </c>
      <c r="M236" t="inlineStr">
        <is>
          <t>has DOI; authoritative or scholarly source hint</t>
        </is>
      </c>
      <c r="N236" t="inlineStr">
        <is>
          <t>unclear_or_methods_only</t>
        </is>
      </c>
      <c r="O236" t="inlineStr">
        <is>
          <t>context_only</t>
        </is>
      </c>
      <c r="P236" t="inlineStr">
        <is>
          <t>doi_verified_academic_or_report</t>
        </is>
      </c>
      <c r="R236" t="inlineStr">
        <is>
          <t>low</t>
        </is>
      </c>
      <c r="S236" t="b">
        <v>0</v>
      </c>
      <c r="T236" t="inlineStr">
        <is>
          <t>keep as background unless manually promoted</t>
        </is>
      </c>
    </row>
    <row r="237">
      <c r="A237" t="inlineStr">
        <is>
          <t>cmp_src_0236</t>
        </is>
      </c>
      <c r="B237" t="inlineStr">
        <is>
          <t>10.1016/j.jwb.2007.11.012</t>
        </is>
      </c>
      <c r="C237" t="inlineStr">
        <is>
          <t>Green and competitive? An empirical test of the mediating role of environmental innovation strategy</t>
        </is>
      </c>
      <c r="D237" t="n">
        <v>2008</v>
      </c>
      <c r="E237" t="inlineStr">
        <is>
          <t>Journal of World Business</t>
        </is>
      </c>
      <c r="F237" t="inlineStr">
        <is>
          <t>Yousef Eiadat; Aidan Kelly; Frank Roche; Hussein Eyadat</t>
        </is>
      </c>
      <c r="G237" t="inlineStr">
        <is>
          <t>10.1016/j.jwb.2007.11.012</t>
        </is>
      </c>
      <c r="H237" t="inlineStr">
        <is>
          <t>https://doi.org/10.1016/j.jwb.2007.11.012</t>
        </is>
      </c>
      <c r="I237" t="inlineStr">
        <is>
          <t>verified_sources</t>
        </is>
      </c>
      <c r="L237" t="n">
        <v>6</v>
      </c>
      <c r="M237" t="inlineStr">
        <is>
          <t>has DOI; authoritative or scholarly source hint</t>
        </is>
      </c>
      <c r="N237" t="inlineStr">
        <is>
          <t>unclear_or_methods_only</t>
        </is>
      </c>
      <c r="O237" t="inlineStr">
        <is>
          <t>context_only</t>
        </is>
      </c>
      <c r="P237" t="inlineStr">
        <is>
          <t>doi_verified_academic_or_report</t>
        </is>
      </c>
      <c r="R237" t="inlineStr">
        <is>
          <t>low</t>
        </is>
      </c>
      <c r="S237" t="b">
        <v>0</v>
      </c>
      <c r="T237" t="inlineStr">
        <is>
          <t>keep as background unless manually promoted</t>
        </is>
      </c>
    </row>
    <row r="238">
      <c r="A238" t="inlineStr">
        <is>
          <t>cmp_src_0237</t>
        </is>
      </c>
      <c r="B238" t="inlineStr">
        <is>
          <t>10.1016/j.jclepro.2014.07.059</t>
        </is>
      </c>
      <c r="C238" t="inlineStr">
        <is>
          <t>Green corporate image: moderating the connection between environmental product innovation and firm performance</t>
        </is>
      </c>
      <c r="D238" t="n">
        <v>2014</v>
      </c>
      <c r="E238" t="inlineStr">
        <is>
          <t>Journal of Cleaner Production</t>
        </is>
      </c>
      <c r="F238" t="inlineStr">
        <is>
          <t>Javier Amores-Salvadó; Gregorio Martín-de Castro; José E. Navas-López</t>
        </is>
      </c>
      <c r="G238" t="inlineStr">
        <is>
          <t>10.1016/j.jclepro.2014.07.059</t>
        </is>
      </c>
      <c r="H238" t="inlineStr">
        <is>
          <t>https://doi.org/10.1016/j.jclepro.2014.07.059</t>
        </is>
      </c>
      <c r="I238" t="inlineStr">
        <is>
          <t>verified_sources</t>
        </is>
      </c>
      <c r="L238" t="n">
        <v>6</v>
      </c>
      <c r="M238" t="inlineStr">
        <is>
          <t>has DOI; authoritative or scholarly source hint</t>
        </is>
      </c>
      <c r="N238" t="inlineStr">
        <is>
          <t>unclear_or_methods_only</t>
        </is>
      </c>
      <c r="O238" t="inlineStr">
        <is>
          <t>context_only</t>
        </is>
      </c>
      <c r="P238" t="inlineStr">
        <is>
          <t>doi_verified_academic_or_report</t>
        </is>
      </c>
      <c r="R238" t="inlineStr">
        <is>
          <t>low</t>
        </is>
      </c>
      <c r="S238" t="b">
        <v>0</v>
      </c>
      <c r="T238" t="inlineStr">
        <is>
          <t>keep as background unless manually promoted</t>
        </is>
      </c>
    </row>
    <row r="239">
      <c r="A239" t="inlineStr">
        <is>
          <t>cmp_src_0238</t>
        </is>
      </c>
      <c r="B239" t="inlineStr">
        <is>
          <t>10.1007/s10887-007-9011-5</t>
        </is>
      </c>
      <c r="C239" t="inlineStr">
        <is>
          <t>Growth and human capital: good data, good results</t>
        </is>
      </c>
      <c r="D239" t="n">
        <v>2007</v>
      </c>
      <c r="E239" t="inlineStr">
        <is>
          <t>Journal of Economic Growth</t>
        </is>
      </c>
      <c r="F239" t="inlineStr">
        <is>
          <t>Daniel Cohen; Marcelo Soto</t>
        </is>
      </c>
      <c r="G239" t="inlineStr">
        <is>
          <t>10.1007/s10887-007-9011-5</t>
        </is>
      </c>
      <c r="H239" t="inlineStr">
        <is>
          <t>https://doi.org/10.1007/s10887-007-9011-5</t>
        </is>
      </c>
      <c r="I239" t="inlineStr">
        <is>
          <t>verified_sources</t>
        </is>
      </c>
      <c r="L239" t="n">
        <v>6</v>
      </c>
      <c r="M239" t="inlineStr">
        <is>
          <t>has DOI; authoritative or scholarly source hint</t>
        </is>
      </c>
      <c r="N239" t="inlineStr">
        <is>
          <t>unclear_or_methods_only</t>
        </is>
      </c>
      <c r="O239" t="inlineStr">
        <is>
          <t>context_only</t>
        </is>
      </c>
      <c r="P239" t="inlineStr">
        <is>
          <t>doi_verified_academic_or_report</t>
        </is>
      </c>
      <c r="R239" t="inlineStr">
        <is>
          <t>low</t>
        </is>
      </c>
      <c r="S239" t="b">
        <v>0</v>
      </c>
      <c r="T239" t="inlineStr">
        <is>
          <t>keep as background unless manually promoted</t>
        </is>
      </c>
    </row>
    <row r="240">
      <c r="A240" t="inlineStr">
        <is>
          <t>cmp_src_0239</t>
        </is>
      </c>
      <c r="B240" t="inlineStr">
        <is>
          <t>10.1086/654403</t>
        </is>
      </c>
      <c r="C240" t="inlineStr">
        <is>
          <t>How Large Are Human-Capital Externalities? Evidence from Compulsory Schooling Laws</t>
        </is>
      </c>
      <c r="D240" t="n">
        <v>2000</v>
      </c>
      <c r="E240" t="inlineStr">
        <is>
          <t>NBER Macroeconomics Annual</t>
        </is>
      </c>
      <c r="F240" t="inlineStr">
        <is>
          <t>Daron Acemoglu; Joshua Angrist</t>
        </is>
      </c>
      <c r="G240" t="inlineStr">
        <is>
          <t>10.1086/654403</t>
        </is>
      </c>
      <c r="H240" t="inlineStr">
        <is>
          <t>https://doi.org/10.1086/654403</t>
        </is>
      </c>
      <c r="I240" t="inlineStr">
        <is>
          <t>verified_sources</t>
        </is>
      </c>
      <c r="L240" t="n">
        <v>6</v>
      </c>
      <c r="M240" t="inlineStr">
        <is>
          <t>has DOI; authoritative or scholarly source hint</t>
        </is>
      </c>
      <c r="N240" t="inlineStr">
        <is>
          <t>unclear_or_methods_only</t>
        </is>
      </c>
      <c r="O240" t="inlineStr">
        <is>
          <t>context_only</t>
        </is>
      </c>
      <c r="P240" t="inlineStr">
        <is>
          <t>doi_verified_academic_or_report</t>
        </is>
      </c>
      <c r="R240" t="inlineStr">
        <is>
          <t>low</t>
        </is>
      </c>
      <c r="S240" t="b">
        <v>0</v>
      </c>
      <c r="T240" t="inlineStr">
        <is>
          <t>keep as background unless manually promoted</t>
        </is>
      </c>
    </row>
    <row r="241">
      <c r="A241" t="inlineStr">
        <is>
          <t>cmp_src_0240</t>
        </is>
      </c>
      <c r="B241" t="inlineStr">
        <is>
          <t>10.1093/qje/qjv025</t>
        </is>
      </c>
      <c r="C241" t="inlineStr">
        <is>
          <t>Human Capital and Industrialization: Evidence from the Age of Enlightenment *</t>
        </is>
      </c>
      <c r="D241" t="n">
        <v>2015</v>
      </c>
      <c r="E241" t="inlineStr">
        <is>
          <t>The Quarterly Journal of Economics</t>
        </is>
      </c>
      <c r="F241" t="inlineStr">
        <is>
          <t>Mara P. Squicciarini; Nico Voigtländer</t>
        </is>
      </c>
      <c r="G241" t="inlineStr">
        <is>
          <t>10.1093/qje/qjv025</t>
        </is>
      </c>
      <c r="H241" t="inlineStr">
        <is>
          <t>https://doi.org/10.1093/qje/qjv025</t>
        </is>
      </c>
      <c r="I241" t="inlineStr">
        <is>
          <t>verified_sources</t>
        </is>
      </c>
      <c r="L241" t="n">
        <v>6</v>
      </c>
      <c r="M241" t="inlineStr">
        <is>
          <t>has DOI; authoritative or scholarly source hint</t>
        </is>
      </c>
      <c r="N241" t="inlineStr">
        <is>
          <t>unclear_or_methods_only</t>
        </is>
      </c>
      <c r="O241" t="inlineStr">
        <is>
          <t>context_only</t>
        </is>
      </c>
      <c r="P241" t="inlineStr">
        <is>
          <t>doi_verified_academic_or_report</t>
        </is>
      </c>
      <c r="R241" t="inlineStr">
        <is>
          <t>low</t>
        </is>
      </c>
      <c r="S241" t="b">
        <v>0</v>
      </c>
      <c r="T241" t="inlineStr">
        <is>
          <t>keep as background unless manually promoted</t>
        </is>
      </c>
    </row>
    <row r="242">
      <c r="A242" t="inlineStr">
        <is>
          <t>cmp_src_0241</t>
        </is>
      </c>
      <c r="B242" t="inlineStr">
        <is>
          <t>10.1162/154247606776014686</t>
        </is>
      </c>
      <c r="C242" t="inlineStr">
        <is>
          <t>Human Capital in Growth Regressions: How Much Difference Does Data Quality Make?</t>
        </is>
      </c>
      <c r="D242" t="n">
        <v>2006</v>
      </c>
      <c r="E242" t="inlineStr">
        <is>
          <t>Journal of the European Economic Association</t>
        </is>
      </c>
      <c r="F242" t="inlineStr">
        <is>
          <t>Angel de la Fuente; Rafael Doménech</t>
        </is>
      </c>
      <c r="G242" t="inlineStr">
        <is>
          <t>10.1162/154247606776014686</t>
        </is>
      </c>
      <c r="H242" t="inlineStr">
        <is>
          <t>https://doi.org/10.1162/154247606776014686</t>
        </is>
      </c>
      <c r="I242" t="inlineStr">
        <is>
          <t>verified_sources</t>
        </is>
      </c>
      <c r="L242" t="n">
        <v>6</v>
      </c>
      <c r="M242" t="inlineStr">
        <is>
          <t>has DOI; authoritative or scholarly source hint</t>
        </is>
      </c>
      <c r="N242" t="inlineStr">
        <is>
          <t>unclear_or_methods_only</t>
        </is>
      </c>
      <c r="O242" t="inlineStr">
        <is>
          <t>context_only</t>
        </is>
      </c>
      <c r="P242" t="inlineStr">
        <is>
          <t>doi_verified_academic_or_report</t>
        </is>
      </c>
      <c r="R242" t="inlineStr">
        <is>
          <t>low</t>
        </is>
      </c>
      <c r="S242" t="b">
        <v>0</v>
      </c>
      <c r="T242" t="inlineStr">
        <is>
          <t>keep as background unless manually promoted</t>
        </is>
      </c>
    </row>
    <row r="243">
      <c r="A243" t="inlineStr">
        <is>
          <t>cmp_src_0242</t>
        </is>
      </c>
      <c r="B243" t="inlineStr">
        <is>
          <t>10.1086/653714</t>
        </is>
      </c>
      <c r="C243" t="inlineStr">
        <is>
          <t>Identifying Agglomeration Spillovers: Evidence from Winners and Losers of Large Plant Openings</t>
        </is>
      </c>
      <c r="D243" t="n">
        <v>2010</v>
      </c>
      <c r="E243" t="inlineStr">
        <is>
          <t>Journal of Political Economy</t>
        </is>
      </c>
      <c r="F243" t="inlineStr">
        <is>
          <t>Michael Greenstone; Richard Hornbeck; Enrico Moretti</t>
        </is>
      </c>
      <c r="G243" t="inlineStr">
        <is>
          <t>10.1086/653714</t>
        </is>
      </c>
      <c r="H243" t="inlineStr">
        <is>
          <t>https://doi.org/10.1086/653714</t>
        </is>
      </c>
      <c r="I243" t="inlineStr">
        <is>
          <t>verified_sources</t>
        </is>
      </c>
      <c r="L243" t="n">
        <v>6</v>
      </c>
      <c r="M243" t="inlineStr">
        <is>
          <t>has DOI; authoritative or scholarly source hint</t>
        </is>
      </c>
      <c r="N243" t="inlineStr">
        <is>
          <t>unclear_or_methods_only</t>
        </is>
      </c>
      <c r="O243" t="inlineStr">
        <is>
          <t>context_only</t>
        </is>
      </c>
      <c r="P243" t="inlineStr">
        <is>
          <t>doi_verified_academic_or_report</t>
        </is>
      </c>
      <c r="R243" t="inlineStr">
        <is>
          <t>low</t>
        </is>
      </c>
      <c r="S243" t="b">
        <v>0</v>
      </c>
      <c r="T243" t="inlineStr">
        <is>
          <t>keep as background unless manually promoted</t>
        </is>
      </c>
    </row>
    <row r="244">
      <c r="A244" t="inlineStr">
        <is>
          <t>cmp_src_0243</t>
        </is>
      </c>
      <c r="B244" t="inlineStr">
        <is>
          <t>10.1016/j.jclepro.2021.130055</t>
        </is>
      </c>
      <c r="C244" t="inlineStr">
        <is>
          <t>Idle vehicle relocation strategy through deep learning for shared autonomous electric vehicle system optimization</t>
        </is>
      </c>
      <c r="D244" t="n">
        <v>2022</v>
      </c>
      <c r="E244" t="inlineStr">
        <is>
          <t>Journal of Cleaner Production</t>
        </is>
      </c>
      <c r="F244" t="inlineStr">
        <is>
          <t>Seongsin Kim; Ungki Lee; Ikjin Lee; Namwoo Kang</t>
        </is>
      </c>
      <c r="G244" t="inlineStr">
        <is>
          <t>10.1016/j.jclepro.2021.130055</t>
        </is>
      </c>
      <c r="H244" t="inlineStr">
        <is>
          <t>https://doi.org/10.1016/j.jclepro.2021.130055</t>
        </is>
      </c>
      <c r="I244" t="inlineStr">
        <is>
          <t>verified_sources</t>
        </is>
      </c>
      <c r="L244" t="n">
        <v>6</v>
      </c>
      <c r="M244" t="inlineStr">
        <is>
          <t>has DOI; authoritative or scholarly source hint</t>
        </is>
      </c>
      <c r="N244" t="inlineStr">
        <is>
          <t>unclear_or_methods_only</t>
        </is>
      </c>
      <c r="O244" t="inlineStr">
        <is>
          <t>context_only</t>
        </is>
      </c>
      <c r="P244" t="inlineStr">
        <is>
          <t>doi_verified_academic_or_report</t>
        </is>
      </c>
      <c r="R244" t="inlineStr">
        <is>
          <t>low</t>
        </is>
      </c>
      <c r="S244" t="b">
        <v>0</v>
      </c>
      <c r="T244" t="inlineStr">
        <is>
          <t>keep as background unless manually promoted</t>
        </is>
      </c>
    </row>
    <row r="245">
      <c r="A245" t="inlineStr">
        <is>
          <t>cmp_src_0244</t>
        </is>
      </c>
      <c r="B245" t="inlineStr">
        <is>
          <t>10.1016/j.jclepro.2017.11.054</t>
        </is>
      </c>
      <c r="C245" t="inlineStr">
        <is>
          <t>Innovation intermediaries accelerating environmental sustainability transitions</t>
        </is>
      </c>
      <c r="D245" t="n">
        <v>2018</v>
      </c>
      <c r="E245" t="inlineStr">
        <is>
          <t>Journal of Cleaner Production</t>
        </is>
      </c>
      <c r="F245" t="inlineStr">
        <is>
          <t>Travis Gliedt; Christina E. Hoicka; Nathan Jackson</t>
        </is>
      </c>
      <c r="G245" t="inlineStr">
        <is>
          <t>10.1016/j.jclepro.2017.11.054</t>
        </is>
      </c>
      <c r="H245" t="inlineStr">
        <is>
          <t>https://doi.org/10.1016/j.jclepro.2017.11.054</t>
        </is>
      </c>
      <c r="I245" t="inlineStr">
        <is>
          <t>verified_sources</t>
        </is>
      </c>
      <c r="L245" t="n">
        <v>6</v>
      </c>
      <c r="M245" t="inlineStr">
        <is>
          <t>has DOI; authoritative or scholarly source hint</t>
        </is>
      </c>
      <c r="N245" t="inlineStr">
        <is>
          <t>unclear_or_methods_only</t>
        </is>
      </c>
      <c r="O245" t="inlineStr">
        <is>
          <t>context_only</t>
        </is>
      </c>
      <c r="P245" t="inlineStr">
        <is>
          <t>doi_verified_academic_or_report</t>
        </is>
      </c>
      <c r="R245" t="inlineStr">
        <is>
          <t>low</t>
        </is>
      </c>
      <c r="S245" t="b">
        <v>0</v>
      </c>
      <c r="T245" t="inlineStr">
        <is>
          <t>keep as background unless manually promoted</t>
        </is>
      </c>
    </row>
    <row r="246">
      <c r="A246" t="inlineStr">
        <is>
          <t>cmp_src_0245</t>
        </is>
      </c>
      <c r="B246" t="inlineStr">
        <is>
          <t>10.1086/722703</t>
        </is>
      </c>
      <c r="C246" t="inlineStr">
        <is>
          <t>I’m Only Human? The Role of Racial Stereotypes, Humanness, and Satisfaction in Transactions with Anthropomorphic Sales Bots</t>
        </is>
      </c>
      <c r="D246" t="n">
        <v>2023</v>
      </c>
      <c r="E246" t="inlineStr">
        <is>
          <t>Journal of the Association for Consumer Research</t>
        </is>
      </c>
      <c r="F246" t="inlineStr">
        <is>
          <t>Nicole Davis; Nils Olsen; Vanessa G. Perry; Marcus M. Stewart; Tiffany B. White</t>
        </is>
      </c>
      <c r="G246" t="inlineStr">
        <is>
          <t>10.1086/722703</t>
        </is>
      </c>
      <c r="H246" t="inlineStr">
        <is>
          <t>https://doi.org/10.1086/722703</t>
        </is>
      </c>
      <c r="I246" t="inlineStr">
        <is>
          <t>verified_sources</t>
        </is>
      </c>
      <c r="L246" t="n">
        <v>6</v>
      </c>
      <c r="M246" t="inlineStr">
        <is>
          <t>has DOI; authoritative or scholarly source hint</t>
        </is>
      </c>
      <c r="N246" t="inlineStr">
        <is>
          <t>unclear_or_methods_only</t>
        </is>
      </c>
      <c r="O246" t="inlineStr">
        <is>
          <t>context_only</t>
        </is>
      </c>
      <c r="P246" t="inlineStr">
        <is>
          <t>doi_verified_academic_or_report</t>
        </is>
      </c>
      <c r="R246" t="inlineStr">
        <is>
          <t>low</t>
        </is>
      </c>
      <c r="S246" t="b">
        <v>0</v>
      </c>
      <c r="T246" t="inlineStr">
        <is>
          <t>keep as background unless manually promoted</t>
        </is>
      </c>
    </row>
    <row r="247">
      <c r="A247" t="inlineStr">
        <is>
          <t>cmp_src_0246</t>
        </is>
      </c>
      <c r="B247" t="inlineStr">
        <is>
          <t>10.1007/s10551-010-0434-0</t>
        </is>
      </c>
      <c r="C247" t="inlineStr">
        <is>
          <t>Mainstreaming Green Product Innovation: Why and How Companies Integrate Environmental Sustainability</t>
        </is>
      </c>
      <c r="D247" t="n">
        <v>2010</v>
      </c>
      <c r="E247" t="inlineStr">
        <is>
          <t>Journal of Business Ethics</t>
        </is>
      </c>
      <c r="F247" t="inlineStr">
        <is>
          <t>Rosa Maria Dangelico; Devashish Pujari</t>
        </is>
      </c>
      <c r="G247" t="inlineStr">
        <is>
          <t>10.1007/s10551-010-0434-0</t>
        </is>
      </c>
      <c r="H247" t="inlineStr">
        <is>
          <t>https://doi.org/10.1007/s10551-010-0434-0</t>
        </is>
      </c>
      <c r="I247" t="inlineStr">
        <is>
          <t>verified_sources</t>
        </is>
      </c>
      <c r="L247" t="n">
        <v>6</v>
      </c>
      <c r="M247" t="inlineStr">
        <is>
          <t>has DOI; authoritative or scholarly source hint</t>
        </is>
      </c>
      <c r="N247" t="inlineStr">
        <is>
          <t>unclear_or_methods_only</t>
        </is>
      </c>
      <c r="O247" t="inlineStr">
        <is>
          <t>context_only</t>
        </is>
      </c>
      <c r="P247" t="inlineStr">
        <is>
          <t>doi_verified_academic_or_report</t>
        </is>
      </c>
      <c r="R247" t="inlineStr">
        <is>
          <t>low</t>
        </is>
      </c>
      <c r="S247" t="b">
        <v>0</v>
      </c>
      <c r="T247" t="inlineStr">
        <is>
          <t>keep as background unless manually promoted</t>
        </is>
      </c>
    </row>
    <row r="248">
      <c r="A248" t="inlineStr">
        <is>
          <t>cmp_src_0247</t>
        </is>
      </c>
      <c r="B248" t="inlineStr">
        <is>
          <t>10.1093/cjres/rsu019</t>
        </is>
      </c>
      <c r="C248" t="inlineStr">
        <is>
          <t>Manufacturing reshoring and its limits: the UK automotive case</t>
        </is>
      </c>
      <c r="D248" t="n">
        <v>2014</v>
      </c>
      <c r="E248" t="inlineStr">
        <is>
          <t>Cambridge Journal of Regions, Economy and Society</t>
        </is>
      </c>
      <c r="F248" t="inlineStr">
        <is>
          <t>D. Bailey; L. De Propris</t>
        </is>
      </c>
      <c r="G248" t="inlineStr">
        <is>
          <t>10.1093/cjres/rsu019</t>
        </is>
      </c>
      <c r="H248" t="inlineStr">
        <is>
          <t>https://doi.org/10.1093/cjres/rsu019</t>
        </is>
      </c>
      <c r="I248" t="inlineStr">
        <is>
          <t>verified_sources</t>
        </is>
      </c>
      <c r="L248" t="n">
        <v>6</v>
      </c>
      <c r="M248" t="inlineStr">
        <is>
          <t>has DOI; authoritative or scholarly source hint</t>
        </is>
      </c>
      <c r="N248" t="inlineStr">
        <is>
          <t>unclear_or_methods_only</t>
        </is>
      </c>
      <c r="O248" t="inlineStr">
        <is>
          <t>context_only</t>
        </is>
      </c>
      <c r="P248" t="inlineStr">
        <is>
          <t>doi_verified_academic_or_report</t>
        </is>
      </c>
      <c r="R248" t="inlineStr">
        <is>
          <t>low</t>
        </is>
      </c>
      <c r="S248" t="b">
        <v>0</v>
      </c>
      <c r="T248" t="inlineStr">
        <is>
          <t>keep as background unless manually promoted</t>
        </is>
      </c>
    </row>
    <row r="249">
      <c r="A249" t="inlineStr">
        <is>
          <t>cmp_src_0248</t>
        </is>
      </c>
      <c r="B249" t="inlineStr">
        <is>
          <t>10.1016/j.jtrangeo.2008.03.001</t>
        </is>
      </c>
      <c r="C249" t="inlineStr">
        <is>
          <t>Moving places: the geography of warehousing in the US</t>
        </is>
      </c>
      <c r="D249" t="n">
        <v>2008</v>
      </c>
      <c r="E249" t="inlineStr">
        <is>
          <t>Journal of Transport Geography</t>
        </is>
      </c>
      <c r="F249" t="inlineStr">
        <is>
          <t>John T. Bowen</t>
        </is>
      </c>
      <c r="G249" t="inlineStr">
        <is>
          <t>10.1016/j.jtrangeo.2008.03.001</t>
        </is>
      </c>
      <c r="H249" t="inlineStr">
        <is>
          <t>https://doi.org/10.1016/j.jtrangeo.2008.03.001</t>
        </is>
      </c>
      <c r="I249" t="inlineStr">
        <is>
          <t>verified_sources</t>
        </is>
      </c>
      <c r="L249" t="n">
        <v>6</v>
      </c>
      <c r="M249" t="inlineStr">
        <is>
          <t>has DOI; authoritative or scholarly source hint</t>
        </is>
      </c>
      <c r="N249" t="inlineStr">
        <is>
          <t>unclear_or_methods_only</t>
        </is>
      </c>
      <c r="O249" t="inlineStr">
        <is>
          <t>context_only</t>
        </is>
      </c>
      <c r="P249" t="inlineStr">
        <is>
          <t>doi_verified_academic_or_report</t>
        </is>
      </c>
      <c r="R249" t="inlineStr">
        <is>
          <t>low</t>
        </is>
      </c>
      <c r="S249" t="b">
        <v>0</v>
      </c>
      <c r="T249" t="inlineStr">
        <is>
          <t>keep as background unless manually promoted</t>
        </is>
      </c>
    </row>
    <row r="250">
      <c r="A250" t="inlineStr">
        <is>
          <t>cmp_src_0249</t>
        </is>
      </c>
      <c r="B250" t="inlineStr">
        <is>
          <t>10.1016/j.jclepro.2023.138073</t>
        </is>
      </c>
      <c r="C250" t="inlineStr">
        <is>
          <t>Prioritizing selection criteria of distributed circular water systems: A fuzzy based multi-criteria decision-making approach</t>
        </is>
      </c>
      <c r="D250" t="n">
        <v>2023</v>
      </c>
      <c r="E250" t="inlineStr">
        <is>
          <t>Journal of Cleaner Production</t>
        </is>
      </c>
      <c r="F250" t="inlineStr">
        <is>
          <t>Yu-Chen Lee; Fernanda Leite; Katherine Lieberknecht</t>
        </is>
      </c>
      <c r="G250" t="inlineStr">
        <is>
          <t>10.1016/j.jclepro.2023.138073</t>
        </is>
      </c>
      <c r="H250" t="inlineStr">
        <is>
          <t>https://doi.org/10.1016/j.jclepro.2023.138073</t>
        </is>
      </c>
      <c r="I250" t="inlineStr">
        <is>
          <t>verified_sources</t>
        </is>
      </c>
      <c r="L250" t="n">
        <v>6</v>
      </c>
      <c r="M250" t="inlineStr">
        <is>
          <t>has DOI; authoritative or scholarly source hint</t>
        </is>
      </c>
      <c r="N250" t="inlineStr">
        <is>
          <t>unclear_or_methods_only</t>
        </is>
      </c>
      <c r="O250" t="inlineStr">
        <is>
          <t>context_only</t>
        </is>
      </c>
      <c r="P250" t="inlineStr">
        <is>
          <t>doi_verified_academic_or_report</t>
        </is>
      </c>
      <c r="R250" t="inlineStr">
        <is>
          <t>low</t>
        </is>
      </c>
      <c r="S250" t="b">
        <v>0</v>
      </c>
      <c r="T250" t="inlineStr">
        <is>
          <t>keep as background unless manually promoted</t>
        </is>
      </c>
    </row>
    <row r="251">
      <c r="A251" t="inlineStr">
        <is>
          <t>cmp_src_0250</t>
        </is>
      </c>
      <c r="B251" t="inlineStr">
        <is>
          <t>10.1016/j.ijproman.2020.06.002</t>
        </is>
      </c>
      <c r="C251" t="inlineStr">
        <is>
          <t>Project facilitation as an active response to tensions in international development programmes</t>
        </is>
      </c>
      <c r="D251" t="n">
        <v>2020</v>
      </c>
      <c r="E251" t="inlineStr">
        <is>
          <t>International Journal of Project Management</t>
        </is>
      </c>
      <c r="F251" t="inlineStr">
        <is>
          <t>John Lannon; John N. Walsh</t>
        </is>
      </c>
      <c r="G251" t="inlineStr">
        <is>
          <t>10.1016/j.ijproman.2020.06.002</t>
        </is>
      </c>
      <c r="H251" t="inlineStr">
        <is>
          <t>https://doi.org/10.1016/j.ijproman.2020.06.002</t>
        </is>
      </c>
      <c r="I251" t="inlineStr">
        <is>
          <t>verified_sources</t>
        </is>
      </c>
      <c r="L251" t="n">
        <v>6</v>
      </c>
      <c r="M251" t="inlineStr">
        <is>
          <t>has DOI; authoritative or scholarly source hint</t>
        </is>
      </c>
      <c r="N251" t="inlineStr">
        <is>
          <t>unclear_or_methods_only</t>
        </is>
      </c>
      <c r="O251" t="inlineStr">
        <is>
          <t>context_only</t>
        </is>
      </c>
      <c r="P251" t="inlineStr">
        <is>
          <t>doi_verified_academic_or_report</t>
        </is>
      </c>
      <c r="R251" t="inlineStr">
        <is>
          <t>low</t>
        </is>
      </c>
      <c r="S251" t="b">
        <v>0</v>
      </c>
      <c r="T251" t="inlineStr">
        <is>
          <t>keep as background unless manually promoted</t>
        </is>
      </c>
    </row>
    <row r="252">
      <c r="A252" t="inlineStr">
        <is>
          <t>cmp_src_0251</t>
        </is>
      </c>
      <c r="B252" t="inlineStr">
        <is>
          <t>10.1016/j.ijproman.2018.10.007</t>
        </is>
      </c>
      <c r="C252" t="inlineStr">
        <is>
          <t>Project governance and stakeholders: a literature review</t>
        </is>
      </c>
      <c r="D252" t="n">
        <v>2019</v>
      </c>
      <c r="E252" t="inlineStr">
        <is>
          <t>International Journal of Project Management</t>
        </is>
      </c>
      <c r="F252" t="inlineStr">
        <is>
          <t>Roya Derakhshan; Rodney Turner; Mauro Mancini</t>
        </is>
      </c>
      <c r="G252" t="inlineStr">
        <is>
          <t>10.1016/j.ijproman.2018.10.007</t>
        </is>
      </c>
      <c r="H252" t="inlineStr">
        <is>
          <t>https://doi.org/10.1016/j.ijproman.2018.10.007</t>
        </is>
      </c>
      <c r="I252" t="inlineStr">
        <is>
          <t>verified_sources</t>
        </is>
      </c>
      <c r="L252" t="n">
        <v>6</v>
      </c>
      <c r="M252" t="inlineStr">
        <is>
          <t>has DOI; authoritative or scholarly source hint</t>
        </is>
      </c>
      <c r="N252" t="inlineStr">
        <is>
          <t>unclear_or_methods_only</t>
        </is>
      </c>
      <c r="O252" t="inlineStr">
        <is>
          <t>context_only</t>
        </is>
      </c>
      <c r="P252" t="inlineStr">
        <is>
          <t>government_or_audit</t>
        </is>
      </c>
      <c r="R252" t="inlineStr">
        <is>
          <t>low</t>
        </is>
      </c>
      <c r="S252" t="b">
        <v>0</v>
      </c>
      <c r="T252" t="inlineStr">
        <is>
          <t>keep as background unless manually promoted</t>
        </is>
      </c>
    </row>
    <row r="253">
      <c r="A253" t="inlineStr">
        <is>
          <t>cmp_src_0252</t>
        </is>
      </c>
      <c r="B253" t="inlineStr">
        <is>
          <t>10.1093/jeg/lbn052</t>
        </is>
      </c>
      <c r="C253" t="inlineStr">
        <is>
          <t>Rethinking human capital, creativity and urban growth</t>
        </is>
      </c>
      <c r="D253" t="n">
        <v>2008</v>
      </c>
      <c r="E253" t="inlineStr">
        <is>
          <t>Journal of Economic Geography</t>
        </is>
      </c>
      <c r="F253" t="inlineStr">
        <is>
          <t>M. Storper; A. J. Scott</t>
        </is>
      </c>
      <c r="G253" t="inlineStr">
        <is>
          <t>10.1093/jeg/lbn052</t>
        </is>
      </c>
      <c r="H253" t="inlineStr">
        <is>
          <t>https://doi.org/10.1093/jeg/lbn052</t>
        </is>
      </c>
      <c r="I253" t="inlineStr">
        <is>
          <t>verified_sources</t>
        </is>
      </c>
      <c r="L253" t="n">
        <v>6</v>
      </c>
      <c r="M253" t="inlineStr">
        <is>
          <t>has DOI; authoritative or scholarly source hint</t>
        </is>
      </c>
      <c r="N253" t="inlineStr">
        <is>
          <t>unclear_or_methods_only</t>
        </is>
      </c>
      <c r="O253" t="inlineStr">
        <is>
          <t>context_only</t>
        </is>
      </c>
      <c r="P253" t="inlineStr">
        <is>
          <t>doi_verified_academic_or_report</t>
        </is>
      </c>
      <c r="R253" t="inlineStr">
        <is>
          <t>low</t>
        </is>
      </c>
      <c r="S253" t="b">
        <v>0</v>
      </c>
      <c r="T253" t="inlineStr">
        <is>
          <t>keep as background unless manually promoted</t>
        </is>
      </c>
    </row>
    <row r="254">
      <c r="A254" t="inlineStr">
        <is>
          <t>cmp_src_0253</t>
        </is>
      </c>
      <c r="B254" t="inlineStr">
        <is>
          <t>10.1016/j.jclepro.2014.05.061</t>
        </is>
      </c>
      <c r="C254" t="inlineStr">
        <is>
          <t>Sustainability assessment of energy systems: integrating environmental, economic and social aspects</t>
        </is>
      </c>
      <c r="D254" t="n">
        <v>2014</v>
      </c>
      <c r="E254" t="inlineStr">
        <is>
          <t>Journal of Cleaner Production</t>
        </is>
      </c>
      <c r="F254" t="inlineStr">
        <is>
          <t>Edgar Santoyo-Castelazo; Adisa Azapagic</t>
        </is>
      </c>
      <c r="G254" t="inlineStr">
        <is>
          <t>10.1016/j.jclepro.2014.05.061</t>
        </is>
      </c>
      <c r="H254" t="inlineStr">
        <is>
          <t>https://doi.org/10.1016/j.jclepro.2014.05.061</t>
        </is>
      </c>
      <c r="I254" t="inlineStr">
        <is>
          <t>verified_sources</t>
        </is>
      </c>
      <c r="L254" t="n">
        <v>6</v>
      </c>
      <c r="M254" t="inlineStr">
        <is>
          <t>has DOI; authoritative or scholarly source hint</t>
        </is>
      </c>
      <c r="N254" t="inlineStr">
        <is>
          <t>unclear_or_methods_only</t>
        </is>
      </c>
      <c r="O254" t="inlineStr">
        <is>
          <t>context_only</t>
        </is>
      </c>
      <c r="P254" t="inlineStr">
        <is>
          <t>doi_verified_academic_or_report</t>
        </is>
      </c>
      <c r="R254" t="inlineStr">
        <is>
          <t>low</t>
        </is>
      </c>
      <c r="S254" t="b">
        <v>0</v>
      </c>
      <c r="T254" t="inlineStr">
        <is>
          <t>keep as background unless manually promoted</t>
        </is>
      </c>
    </row>
    <row r="255">
      <c r="A255" t="inlineStr">
        <is>
          <t>cmp_src_0254</t>
        </is>
      </c>
      <c r="B255" t="inlineStr">
        <is>
          <t>10.1016/j.jrurstud.2016.09.006</t>
        </is>
      </c>
      <c r="C255" t="inlineStr">
        <is>
          <t>Techno-optimism as a barrier to overcoming herbicide resistance: Comparing farmer perceptions of the future potential of herbicides</t>
        </is>
      </c>
      <c r="D255" t="n">
        <v>2016</v>
      </c>
      <c r="E255" t="inlineStr">
        <is>
          <t>Journal of Rural Studies</t>
        </is>
      </c>
      <c r="F255" t="inlineStr">
        <is>
          <t>Katherine Dentzman; Ryan Gunderson; Raymond Jussaume</t>
        </is>
      </c>
      <c r="G255" t="inlineStr">
        <is>
          <t>10.1016/j.jrurstud.2016.09.006</t>
        </is>
      </c>
      <c r="H255" t="inlineStr">
        <is>
          <t>https://doi.org/10.1016/j.jrurstud.2016.09.006</t>
        </is>
      </c>
      <c r="I255" t="inlineStr">
        <is>
          <t>verified_sources</t>
        </is>
      </c>
      <c r="L255" t="n">
        <v>6</v>
      </c>
      <c r="M255" t="inlineStr">
        <is>
          <t>has DOI; authoritative or scholarly source hint</t>
        </is>
      </c>
      <c r="N255" t="inlineStr">
        <is>
          <t>unclear_or_methods_only</t>
        </is>
      </c>
      <c r="O255" t="inlineStr">
        <is>
          <t>context_only</t>
        </is>
      </c>
      <c r="P255" t="inlineStr">
        <is>
          <t>doi_verified_academic_or_report</t>
        </is>
      </c>
      <c r="R255" t="inlineStr">
        <is>
          <t>low</t>
        </is>
      </c>
      <c r="S255" t="b">
        <v>0</v>
      </c>
      <c r="T255" t="inlineStr">
        <is>
          <t>keep as background unless manually promoted</t>
        </is>
      </c>
    </row>
    <row r="256">
      <c r="A256" t="inlineStr">
        <is>
          <t>cmp_src_0255</t>
        </is>
      </c>
      <c r="B256" t="inlineStr">
        <is>
          <t>10.1007/s10551-011-1039-y</t>
        </is>
      </c>
      <c r="C256" t="inlineStr">
        <is>
          <t>The Effect of Internal Barriers on the Connection Between Stakeholder Integration and Proactive Environmental Strategies</t>
        </is>
      </c>
      <c r="D256" t="n">
        <v>2011</v>
      </c>
      <c r="E256" t="inlineStr">
        <is>
          <t>Journal of Business Ethics</t>
        </is>
      </c>
      <c r="F256" t="inlineStr">
        <is>
          <t>Javier Delgado-Ceballos; Juan Alberto Aragón-Correa; Natalia Ortiz-de-Mandojana; Antonio Rueda-Manzanares</t>
        </is>
      </c>
      <c r="G256" t="inlineStr">
        <is>
          <t>10.1007/s10551-011-1039-y</t>
        </is>
      </c>
      <c r="H256" t="inlineStr">
        <is>
          <t>https://doi.org/10.1007/s10551-011-1039-y</t>
        </is>
      </c>
      <c r="I256" t="inlineStr">
        <is>
          <t>verified_sources</t>
        </is>
      </c>
      <c r="L256" t="n">
        <v>6</v>
      </c>
      <c r="M256" t="inlineStr">
        <is>
          <t>has DOI; authoritative or scholarly source hint</t>
        </is>
      </c>
      <c r="N256" t="inlineStr">
        <is>
          <t>unclear_or_methods_only</t>
        </is>
      </c>
      <c r="O256" t="inlineStr">
        <is>
          <t>context_only</t>
        </is>
      </c>
      <c r="P256" t="inlineStr">
        <is>
          <t>doi_verified_academic_or_report</t>
        </is>
      </c>
      <c r="R256" t="inlineStr">
        <is>
          <t>low</t>
        </is>
      </c>
      <c r="S256" t="b">
        <v>0</v>
      </c>
      <c r="T256" t="inlineStr">
        <is>
          <t>keep as background unless manually promoted</t>
        </is>
      </c>
    </row>
    <row r="257">
      <c r="A257" t="inlineStr">
        <is>
          <t>cmp_src_0256</t>
        </is>
      </c>
      <c r="B257" t="inlineStr">
        <is>
          <t>10.1006/juec.1999.2149</t>
        </is>
      </c>
      <c r="C257" t="inlineStr">
        <is>
          <t>The Effects of Tax Increment Financing on Economic Development</t>
        </is>
      </c>
      <c r="D257" t="n">
        <v>2000</v>
      </c>
      <c r="E257" t="inlineStr">
        <is>
          <t>Journal of Urban Economics</t>
        </is>
      </c>
      <c r="F257" t="inlineStr">
        <is>
          <t>Richard F. Dye; David F. Merriman</t>
        </is>
      </c>
      <c r="G257" t="inlineStr">
        <is>
          <t>10.1006/juec.1999.2149</t>
        </is>
      </c>
      <c r="H257" t="inlineStr">
        <is>
          <t>https://doi.org/10.1006/juec.1999.2149</t>
        </is>
      </c>
      <c r="I257" t="inlineStr">
        <is>
          <t>verified_sources</t>
        </is>
      </c>
      <c r="L257" t="n">
        <v>6</v>
      </c>
      <c r="M257" t="inlineStr">
        <is>
          <t>has DOI; authoritative or scholarly source hint</t>
        </is>
      </c>
      <c r="N257" t="inlineStr">
        <is>
          <t>unclear_or_methods_only</t>
        </is>
      </c>
      <c r="O257" t="inlineStr">
        <is>
          <t>context_only</t>
        </is>
      </c>
      <c r="P257" t="inlineStr">
        <is>
          <t>doi_verified_academic_or_report</t>
        </is>
      </c>
      <c r="R257" t="inlineStr">
        <is>
          <t>low</t>
        </is>
      </c>
      <c r="S257" t="b">
        <v>0</v>
      </c>
      <c r="T257" t="inlineStr">
        <is>
          <t>keep as background unless manually promoted</t>
        </is>
      </c>
    </row>
    <row r="258">
      <c r="A258" t="inlineStr">
        <is>
          <t>cmp_src_0257</t>
        </is>
      </c>
      <c r="B258" t="inlineStr">
        <is>
          <t>10.1080/01944360408976336</t>
        </is>
      </c>
      <c r="C258" t="inlineStr">
        <is>
          <t>The Failures of Economic Development Incentives</t>
        </is>
      </c>
      <c r="D258" t="n">
        <v>2004</v>
      </c>
      <c r="E258" t="inlineStr">
        <is>
          <t>Journal of the American Planning Association</t>
        </is>
      </c>
      <c r="F258" t="inlineStr">
        <is>
          <t>Alan Peters; Peter Fisher</t>
        </is>
      </c>
      <c r="G258" t="inlineStr">
        <is>
          <t>10.1080/01944360408976336</t>
        </is>
      </c>
      <c r="H258" t="inlineStr">
        <is>
          <t>https://doi.org/10.1080/01944360408976336</t>
        </is>
      </c>
      <c r="I258" t="inlineStr">
        <is>
          <t>verified_sources</t>
        </is>
      </c>
      <c r="L258" t="n">
        <v>6</v>
      </c>
      <c r="M258" t="inlineStr">
        <is>
          <t>has DOI; authoritative or scholarly source hint</t>
        </is>
      </c>
      <c r="N258" t="inlineStr">
        <is>
          <t>unclear_or_methods_only</t>
        </is>
      </c>
      <c r="O258" t="inlineStr">
        <is>
          <t>context_only</t>
        </is>
      </c>
      <c r="P258" t="inlineStr">
        <is>
          <t>doi_verified_academic_or_report</t>
        </is>
      </c>
      <c r="R258" t="inlineStr">
        <is>
          <t>low</t>
        </is>
      </c>
      <c r="S258" t="b">
        <v>0</v>
      </c>
      <c r="T258" t="inlineStr">
        <is>
          <t>keep as background unless manually promoted</t>
        </is>
      </c>
    </row>
    <row r="259">
      <c r="A259" t="inlineStr">
        <is>
          <t>cmp_src_0258</t>
        </is>
      </c>
      <c r="B259" t="inlineStr">
        <is>
          <t>10.1162/003355303322552801</t>
        </is>
      </c>
      <c r="C259" t="inlineStr">
        <is>
          <t>The Skill Content of Recent Technological Change: An Empirical Exploration</t>
        </is>
      </c>
      <c r="D259" t="n">
        <v>2003</v>
      </c>
      <c r="E259" t="inlineStr">
        <is>
          <t>The Quarterly Journal of Economics</t>
        </is>
      </c>
      <c r="F259" t="inlineStr">
        <is>
          <t>D. H. Autor; F. Levy; R. J. Murnane</t>
        </is>
      </c>
      <c r="G259" t="inlineStr">
        <is>
          <t>10.1162/003355303322552801</t>
        </is>
      </c>
      <c r="H259" t="inlineStr">
        <is>
          <t>https://doi.org/10.1162/003355303322552801</t>
        </is>
      </c>
      <c r="I259" t="inlineStr">
        <is>
          <t>verified_sources</t>
        </is>
      </c>
      <c r="L259" t="n">
        <v>6</v>
      </c>
      <c r="M259" t="inlineStr">
        <is>
          <t>has DOI; authoritative or scholarly source hint</t>
        </is>
      </c>
      <c r="N259" t="inlineStr">
        <is>
          <t>unclear_or_methods_only</t>
        </is>
      </c>
      <c r="O259" t="inlineStr">
        <is>
          <t>context_only</t>
        </is>
      </c>
      <c r="P259" t="inlineStr">
        <is>
          <t>doi_verified_academic_or_report</t>
        </is>
      </c>
      <c r="R259" t="inlineStr">
        <is>
          <t>low</t>
        </is>
      </c>
      <c r="S259" t="b">
        <v>0</v>
      </c>
      <c r="T259" t="inlineStr">
        <is>
          <t>keep as background unless manually promoted</t>
        </is>
      </c>
    </row>
    <row r="260">
      <c r="A260" t="inlineStr">
        <is>
          <t>cmp_src_0259</t>
        </is>
      </c>
      <c r="B260" t="inlineStr">
        <is>
          <t>10.1177/875697281704800602</t>
        </is>
      </c>
      <c r="C260" t="inlineStr">
        <is>
          <t>The past and Present of Megaprojects</t>
        </is>
      </c>
      <c r="D260" t="n">
        <v>2017</v>
      </c>
      <c r="E260" t="inlineStr">
        <is>
          <t>Project Management Journal</t>
        </is>
      </c>
      <c r="F260" t="inlineStr">
        <is>
          <t>Jonas Söderlund; Shankar Sankaran; Christopher Biesenthal</t>
        </is>
      </c>
      <c r="G260" t="inlineStr">
        <is>
          <t>10.1177/875697281704800602</t>
        </is>
      </c>
      <c r="H260" t="inlineStr">
        <is>
          <t>https://doi.org/10.1177/875697281704800602</t>
        </is>
      </c>
      <c r="I260" t="inlineStr">
        <is>
          <t>verified_sources</t>
        </is>
      </c>
      <c r="L260" t="n">
        <v>6</v>
      </c>
      <c r="M260" t="inlineStr">
        <is>
          <t>has DOI; authoritative or scholarly source hint</t>
        </is>
      </c>
      <c r="N260" t="inlineStr">
        <is>
          <t>unclear_or_methods_only</t>
        </is>
      </c>
      <c r="O260" t="inlineStr">
        <is>
          <t>context_only</t>
        </is>
      </c>
      <c r="P260" t="inlineStr">
        <is>
          <t>doi_verified_academic_or_report</t>
        </is>
      </c>
      <c r="R260" t="inlineStr">
        <is>
          <t>low</t>
        </is>
      </c>
      <c r="S260" t="b">
        <v>0</v>
      </c>
      <c r="T260" t="inlineStr">
        <is>
          <t>keep as background unless manually promoted</t>
        </is>
      </c>
    </row>
    <row r="261">
      <c r="A261" t="inlineStr">
        <is>
          <t>cmp_src_0260</t>
        </is>
      </c>
      <c r="B261" t="inlineStr">
        <is>
          <t>10.1016/0304-3932(94)90047-7</t>
        </is>
      </c>
      <c r="C261" t="inlineStr">
        <is>
          <t>The role of human capital in economic development evidence from aggregate cross-country data</t>
        </is>
      </c>
      <c r="D261" t="n">
        <v>1994</v>
      </c>
      <c r="E261" t="inlineStr">
        <is>
          <t>Journal of Monetary Economics</t>
        </is>
      </c>
      <c r="F261" t="inlineStr">
        <is>
          <t>Jess Benhabib; Mark M. Spiegel</t>
        </is>
      </c>
      <c r="G261" t="inlineStr">
        <is>
          <t>10.1016/0304-3932(94)90047-7</t>
        </is>
      </c>
      <c r="H261" t="inlineStr">
        <is>
          <t>https://doi.org/10.1016/0304-3932(94)90047-7</t>
        </is>
      </c>
      <c r="I261" t="inlineStr">
        <is>
          <t>verified_sources</t>
        </is>
      </c>
      <c r="L261" t="n">
        <v>6</v>
      </c>
      <c r="M261" t="inlineStr">
        <is>
          <t>has DOI; authoritative or scholarly source hint</t>
        </is>
      </c>
      <c r="N261" t="inlineStr">
        <is>
          <t>unclear_or_methods_only</t>
        </is>
      </c>
      <c r="O261" t="inlineStr">
        <is>
          <t>context_only</t>
        </is>
      </c>
      <c r="P261" t="inlineStr">
        <is>
          <t>doi_verified_academic_or_report</t>
        </is>
      </c>
      <c r="R261" t="inlineStr">
        <is>
          <t>low</t>
        </is>
      </c>
      <c r="S261" t="b">
        <v>0</v>
      </c>
      <c r="T261" t="inlineStr">
        <is>
          <t>keep as background unless manually promoted</t>
        </is>
      </c>
    </row>
    <row r="262">
      <c r="A262" t="inlineStr">
        <is>
          <t>cmp_src_0261</t>
        </is>
      </c>
      <c r="B262" t="inlineStr">
        <is>
          <t>10.1016/j.ijproman.2016.09.004</t>
        </is>
      </c>
      <c r="C262" t="inlineStr">
        <is>
          <t>The three dimensions of a governance framework for major public projects</t>
        </is>
      </c>
      <c r="D262" t="n">
        <v>2016</v>
      </c>
      <c r="E262" t="inlineStr">
        <is>
          <t>International Journal of Project Management</t>
        </is>
      </c>
      <c r="F262" t="inlineStr">
        <is>
          <t>Maude Brunet; Monique Aubry</t>
        </is>
      </c>
      <c r="G262" t="inlineStr">
        <is>
          <t>10.1016/j.ijproman.2016.09.004</t>
        </is>
      </c>
      <c r="H262" t="inlineStr">
        <is>
          <t>https://doi.org/10.1016/j.ijproman.2016.09.004</t>
        </is>
      </c>
      <c r="I262" t="inlineStr">
        <is>
          <t>verified_sources</t>
        </is>
      </c>
      <c r="L262" t="n">
        <v>6</v>
      </c>
      <c r="M262" t="inlineStr">
        <is>
          <t>has DOI; authoritative or scholarly source hint</t>
        </is>
      </c>
      <c r="N262" t="inlineStr">
        <is>
          <t>unclear_or_methods_only</t>
        </is>
      </c>
      <c r="O262" t="inlineStr">
        <is>
          <t>context_only</t>
        </is>
      </c>
      <c r="P262" t="inlineStr">
        <is>
          <t>government_or_audit</t>
        </is>
      </c>
      <c r="R262" t="inlineStr">
        <is>
          <t>low</t>
        </is>
      </c>
      <c r="S262" t="b">
        <v>0</v>
      </c>
      <c r="T262" t="inlineStr">
        <is>
          <t>keep as background unless manually promoted</t>
        </is>
      </c>
    </row>
    <row r="263">
      <c r="A263" t="inlineStr">
        <is>
          <t>cmp_src_0262</t>
        </is>
      </c>
      <c r="B263" t="inlineStr">
        <is>
          <t>10.1177/87569728211049046</t>
        </is>
      </c>
      <c r="C263" t="inlineStr">
        <is>
          <t>Top Ten Behavioral Biases in Project Management: An Overview</t>
        </is>
      </c>
      <c r="D263" t="n">
        <v>2021</v>
      </c>
      <c r="E263" t="inlineStr">
        <is>
          <t>Project Management Journal</t>
        </is>
      </c>
      <c r="F263" t="inlineStr">
        <is>
          <t>Bent Flyvbjerg</t>
        </is>
      </c>
      <c r="G263" t="inlineStr">
        <is>
          <t>10.1177/87569728211049046</t>
        </is>
      </c>
      <c r="H263" t="inlineStr">
        <is>
          <t>https://doi.org/10.1177/87569728211049046</t>
        </is>
      </c>
      <c r="I263" t="inlineStr">
        <is>
          <t>verified_sources</t>
        </is>
      </c>
      <c r="L263" t="n">
        <v>6</v>
      </c>
      <c r="M263" t="inlineStr">
        <is>
          <t>has DOI; authoritative or scholarly source hint</t>
        </is>
      </c>
      <c r="N263" t="inlineStr">
        <is>
          <t>unclear_or_methods_only</t>
        </is>
      </c>
      <c r="O263" t="inlineStr">
        <is>
          <t>context_only</t>
        </is>
      </c>
      <c r="P263" t="inlineStr">
        <is>
          <t>doi_verified_academic_or_report</t>
        </is>
      </c>
      <c r="R263" t="inlineStr">
        <is>
          <t>low</t>
        </is>
      </c>
      <c r="S263" t="b">
        <v>0</v>
      </c>
      <c r="T263" t="inlineStr">
        <is>
          <t>keep as background unless manually promoted</t>
        </is>
      </c>
    </row>
    <row r="264">
      <c r="A264" t="inlineStr">
        <is>
          <t>cmp_src_0263</t>
        </is>
      </c>
      <c r="B264" t="inlineStr">
        <is>
          <t>10.1080/01944361003766766</t>
        </is>
      </c>
      <c r="C264" t="inlineStr">
        <is>
          <t>Travel and the Built Environment</t>
        </is>
      </c>
      <c r="D264" t="n">
        <v>2010</v>
      </c>
      <c r="E264" t="inlineStr">
        <is>
          <t>Journal of the American Planning Association</t>
        </is>
      </c>
      <c r="F264" t="inlineStr">
        <is>
          <t>Reid Ewing; Robert Cervero</t>
        </is>
      </c>
      <c r="G264" t="inlineStr">
        <is>
          <t>10.1080/01944361003766766</t>
        </is>
      </c>
      <c r="H264" t="inlineStr">
        <is>
          <t>https://doi.org/10.1080/01944361003766766</t>
        </is>
      </c>
      <c r="I264" t="inlineStr">
        <is>
          <t>verified_sources</t>
        </is>
      </c>
      <c r="L264" t="n">
        <v>6</v>
      </c>
      <c r="M264" t="inlineStr">
        <is>
          <t>has DOI; authoritative or scholarly source hint</t>
        </is>
      </c>
      <c r="N264" t="inlineStr">
        <is>
          <t>unclear_or_methods_only</t>
        </is>
      </c>
      <c r="O264" t="inlineStr">
        <is>
          <t>context_only</t>
        </is>
      </c>
      <c r="P264" t="inlineStr">
        <is>
          <t>doi_verified_academic_or_report</t>
        </is>
      </c>
      <c r="R264" t="inlineStr">
        <is>
          <t>low</t>
        </is>
      </c>
      <c r="S264" t="b">
        <v>0</v>
      </c>
      <c r="T264" t="inlineStr">
        <is>
          <t>keep as background unless manually promoted</t>
        </is>
      </c>
    </row>
    <row r="265">
      <c r="A265" t="inlineStr">
        <is>
          <t>cmp_src_0264</t>
        </is>
      </c>
      <c r="B265" t="inlineStr">
        <is>
          <t>10.1111/jiec.12733</t>
        </is>
      </c>
      <c r="C265" t="inlineStr">
        <is>
          <t>Unraveling the Nexus: Exploring the Pathways to Combined Resource Use</t>
        </is>
      </c>
      <c r="D265" t="n">
        <v>2018</v>
      </c>
      <c r="E265" t="inlineStr">
        <is>
          <t>Journal of Industrial Ecology</t>
        </is>
      </c>
      <c r="F265" t="inlineStr">
        <is>
          <t>David Font Vivanco; Ranran Wang; Sebastiaan Deetman; Edgar Hertwich</t>
        </is>
      </c>
      <c r="G265" t="inlineStr">
        <is>
          <t>10.1111/jiec.12733</t>
        </is>
      </c>
      <c r="H265" t="inlineStr">
        <is>
          <t>https://doi.org/10.1111/jiec.12733</t>
        </is>
      </c>
      <c r="I265" t="inlineStr">
        <is>
          <t>verified_sources</t>
        </is>
      </c>
      <c r="L265" t="n">
        <v>6</v>
      </c>
      <c r="M265" t="inlineStr">
        <is>
          <t>has DOI; authoritative or scholarly source hint</t>
        </is>
      </c>
      <c r="N265" t="inlineStr">
        <is>
          <t>unclear_or_methods_only</t>
        </is>
      </c>
      <c r="O265" t="inlineStr">
        <is>
          <t>context_only</t>
        </is>
      </c>
      <c r="P265" t="inlineStr">
        <is>
          <t>doi_verified_academic_or_report</t>
        </is>
      </c>
      <c r="R265" t="inlineStr">
        <is>
          <t>low</t>
        </is>
      </c>
      <c r="S265" t="b">
        <v>0</v>
      </c>
      <c r="T265" t="inlineStr">
        <is>
          <t>keep as background unless manually promoted</t>
        </is>
      </c>
    </row>
    <row r="266">
      <c r="A266" t="inlineStr">
        <is>
          <t>cmp_src_0265</t>
        </is>
      </c>
      <c r="B266" t="inlineStr">
        <is>
          <t>10.1177/8756972819896113</t>
        </is>
      </c>
      <c r="C266" t="inlineStr">
        <is>
          <t>What Are the Causes and Cures of Poor Megaproject Performance? A Systematic Literature Review and Research Agenda</t>
        </is>
      </c>
      <c r="D266" t="n">
        <v>2020</v>
      </c>
      <c r="E266" t="inlineStr">
        <is>
          <t>Project Management Journal</t>
        </is>
      </c>
      <c r="F266" t="inlineStr">
        <is>
          <t>Juliano Denicol; Andrew Davies; Ilias Krystallis</t>
        </is>
      </c>
      <c r="G266" t="inlineStr">
        <is>
          <t>10.1177/8756972819896113</t>
        </is>
      </c>
      <c r="H266" t="inlineStr">
        <is>
          <t>https://doi.org/10.1177/8756972819896113</t>
        </is>
      </c>
      <c r="I266" t="inlineStr">
        <is>
          <t>verified_sources</t>
        </is>
      </c>
      <c r="L266" t="n">
        <v>6</v>
      </c>
      <c r="M266" t="inlineStr">
        <is>
          <t>has DOI; authoritative or scholarly source hint</t>
        </is>
      </c>
      <c r="N266" t="inlineStr">
        <is>
          <t>unclear_or_methods_only</t>
        </is>
      </c>
      <c r="O266" t="inlineStr">
        <is>
          <t>context_only</t>
        </is>
      </c>
      <c r="P266" t="inlineStr">
        <is>
          <t>doi_verified_academic_or_report</t>
        </is>
      </c>
      <c r="R266" t="inlineStr">
        <is>
          <t>low</t>
        </is>
      </c>
      <c r="S266" t="b">
        <v>0</v>
      </c>
      <c r="T266" t="inlineStr">
        <is>
          <t>keep as background unless manually promoted</t>
        </is>
      </c>
    </row>
    <row r="267">
      <c r="A267" t="inlineStr">
        <is>
          <t>cmp_src_0266</t>
        </is>
      </c>
      <c r="B267" t="inlineStr">
        <is>
          <t>10.1002/smj.711</t>
        </is>
      </c>
      <c r="C267" t="inlineStr">
        <is>
          <t>Why do patterns of environmental response differ? A stakeholders' pressure approach</t>
        </is>
      </c>
      <c r="D267" t="n">
        <v>2008</v>
      </c>
      <c r="E267" t="inlineStr">
        <is>
          <t>Strategic Management Journal</t>
        </is>
      </c>
      <c r="F267" t="inlineStr">
        <is>
          <t>Josefina L. Murillo‐Luna; Concepción Garcés‐Ayerbe; Pilar Rivera‐Torres</t>
        </is>
      </c>
      <c r="G267" t="inlineStr">
        <is>
          <t>10.1002/smj.711</t>
        </is>
      </c>
      <c r="H267" t="inlineStr">
        <is>
          <t>https://doi.org/10.1002/smj.711</t>
        </is>
      </c>
      <c r="I267" t="inlineStr">
        <is>
          <t>verified_sources</t>
        </is>
      </c>
      <c r="L267" t="n">
        <v>6</v>
      </c>
      <c r="M267" t="inlineStr">
        <is>
          <t>has DOI; authoritative or scholarly source hint</t>
        </is>
      </c>
      <c r="N267" t="inlineStr">
        <is>
          <t>unclear_or_methods_only</t>
        </is>
      </c>
      <c r="O267" t="inlineStr">
        <is>
          <t>context_only</t>
        </is>
      </c>
      <c r="P267" t="inlineStr">
        <is>
          <t>doi_verified_academic_or_report</t>
        </is>
      </c>
      <c r="R267" t="inlineStr">
        <is>
          <t>low</t>
        </is>
      </c>
      <c r="S267" t="b">
        <v>0</v>
      </c>
      <c r="T267" t="inlineStr">
        <is>
          <t>keep as background unless manually promoted</t>
        </is>
      </c>
    </row>
    <row r="268">
      <c r="A268" t="inlineStr">
        <is>
          <t>cmp_src_0267</t>
        </is>
      </c>
      <c r="B268" t="inlineStr">
        <is>
          <t>10.3386/w29931</t>
        </is>
      </c>
      <c r="C268" t="inlineStr">
        <is>
          <t>A p Theory of Taxes and Debt Management</t>
        </is>
      </c>
      <c r="D268" t="n">
        <v>2022</v>
      </c>
      <c r="F268" t="inlineStr">
        <is>
          <t>Wei Jiang; Thomas Sargent; Neng Wang; Jinqiang Yang</t>
        </is>
      </c>
      <c r="G268" t="inlineStr">
        <is>
          <t>10.3386/w29931</t>
        </is>
      </c>
      <c r="H268" t="inlineStr">
        <is>
          <t>https://doi.org/10.3386/w29931</t>
        </is>
      </c>
      <c r="I268" t="inlineStr">
        <is>
          <t>verified_sources</t>
        </is>
      </c>
      <c r="L268" t="n">
        <v>3</v>
      </c>
      <c r="M268" t="inlineStr">
        <is>
          <t>has DOI</t>
        </is>
      </c>
      <c r="N268" t="inlineStr">
        <is>
          <t>unclear_or_methods_only</t>
        </is>
      </c>
      <c r="O268" t="inlineStr">
        <is>
          <t>context_only</t>
        </is>
      </c>
      <c r="P268" t="inlineStr">
        <is>
          <t>doi_verified_academic_or_report</t>
        </is>
      </c>
      <c r="R268" t="inlineStr">
        <is>
          <t>low</t>
        </is>
      </c>
      <c r="S268" t="b">
        <v>0</v>
      </c>
      <c r="T268" t="inlineStr">
        <is>
          <t>keep as background unless manually promoted</t>
        </is>
      </c>
    </row>
    <row r="269">
      <c r="A269" t="inlineStr">
        <is>
          <t>cmp_src_0268</t>
        </is>
      </c>
      <c r="B269" t="inlineStr">
        <is>
          <t>10.1016/j.erss.2020.101582</t>
        </is>
      </c>
      <c r="C269" t="inlineStr">
        <is>
          <t>A quest for the Arabian atom? Geopolitics, security, and national identity in the nuclear energy programs in the Middle East</t>
        </is>
      </c>
      <c r="D269" t="n">
        <v>2020</v>
      </c>
      <c r="E269" t="inlineStr">
        <is>
          <t>Energy Research &amp;amp; Social Science</t>
        </is>
      </c>
      <c r="F269" t="inlineStr">
        <is>
          <t>Mohammad Al-Saidi; Mehran Haghirian</t>
        </is>
      </c>
      <c r="G269" t="inlineStr">
        <is>
          <t>10.1016/j.erss.2020.101582</t>
        </is>
      </c>
      <c r="H269" t="inlineStr">
        <is>
          <t>https://doi.org/10.1016/j.erss.2020.101582</t>
        </is>
      </c>
      <c r="I269" t="inlineStr">
        <is>
          <t>verified_sources</t>
        </is>
      </c>
      <c r="L269" t="n">
        <v>3</v>
      </c>
      <c r="M269" t="inlineStr">
        <is>
          <t>has DOI</t>
        </is>
      </c>
      <c r="N269" t="inlineStr">
        <is>
          <t>unclear_or_methods_only</t>
        </is>
      </c>
      <c r="O269" t="inlineStr">
        <is>
          <t>context_only</t>
        </is>
      </c>
      <c r="P269" t="inlineStr">
        <is>
          <t>doi_verified_academic_or_report</t>
        </is>
      </c>
      <c r="R269" t="inlineStr">
        <is>
          <t>low</t>
        </is>
      </c>
      <c r="S269" t="b">
        <v>0</v>
      </c>
      <c r="T269" t="inlineStr">
        <is>
          <t>keep as background unless manually promoted</t>
        </is>
      </c>
    </row>
    <row r="270">
      <c r="A270" t="inlineStr">
        <is>
          <t>cmp_src_0269</t>
        </is>
      </c>
      <c r="B270" t="inlineStr">
        <is>
          <t>10.1002/bse.450</t>
        </is>
      </c>
      <c r="C270" t="inlineStr">
        <is>
          <t>A review of determinant factors of environmental proactivity</t>
        </is>
      </c>
      <c r="D270" t="n">
        <v>2006</v>
      </c>
      <c r="E270" t="inlineStr">
        <is>
          <t>Business Strategy and the Environment</t>
        </is>
      </c>
      <c r="F270" t="inlineStr">
        <is>
          <t>Javier González‐Benito; Óscar González‐Benito</t>
        </is>
      </c>
      <c r="G270" t="inlineStr">
        <is>
          <t>10.1002/bse.450</t>
        </is>
      </c>
      <c r="H270" t="inlineStr">
        <is>
          <t>https://doi.org/10.1002/bse.450</t>
        </is>
      </c>
      <c r="I270" t="inlineStr">
        <is>
          <t>verified_sources</t>
        </is>
      </c>
      <c r="L270" t="n">
        <v>3</v>
      </c>
      <c r="M270" t="inlineStr">
        <is>
          <t>has DOI</t>
        </is>
      </c>
      <c r="N270" t="inlineStr">
        <is>
          <t>unclear_or_methods_only</t>
        </is>
      </c>
      <c r="O270" t="inlineStr">
        <is>
          <t>context_only</t>
        </is>
      </c>
      <c r="P270" t="inlineStr">
        <is>
          <t>doi_verified_academic_or_report</t>
        </is>
      </c>
      <c r="R270" t="inlineStr">
        <is>
          <t>low</t>
        </is>
      </c>
      <c r="S270" t="b">
        <v>0</v>
      </c>
      <c r="T270" t="inlineStr">
        <is>
          <t>keep as background unless manually promoted</t>
        </is>
      </c>
    </row>
    <row r="271">
      <c r="A271" t="inlineStr">
        <is>
          <t>cmp_src_0270</t>
        </is>
      </c>
      <c r="B271" t="inlineStr">
        <is>
          <t>10.1016/j.ecolecon.2004.12.027</t>
        </is>
      </c>
      <c r="C271" t="inlineStr">
        <is>
          <t>A tale of two market failures: Technology and environmental policy</t>
        </is>
      </c>
      <c r="D271" t="n">
        <v>2005</v>
      </c>
      <c r="E271" t="inlineStr">
        <is>
          <t>Ecological Economics</t>
        </is>
      </c>
      <c r="F271" t="inlineStr">
        <is>
          <t>Adam B. Jaffe; Richard G. Newell; Robert N. Stavins</t>
        </is>
      </c>
      <c r="G271" t="inlineStr">
        <is>
          <t>10.1016/j.ecolecon.2004.12.027</t>
        </is>
      </c>
      <c r="H271" t="inlineStr">
        <is>
          <t>https://doi.org/10.1016/j.ecolecon.2004.12.027</t>
        </is>
      </c>
      <c r="I271" t="inlineStr">
        <is>
          <t>verified_sources</t>
        </is>
      </c>
      <c r="L271" t="n">
        <v>3</v>
      </c>
      <c r="M271" t="inlineStr">
        <is>
          <t>has DOI</t>
        </is>
      </c>
      <c r="N271" t="inlineStr">
        <is>
          <t>unclear_or_methods_only</t>
        </is>
      </c>
      <c r="O271" t="inlineStr">
        <is>
          <t>context_only</t>
        </is>
      </c>
      <c r="P271" t="inlineStr">
        <is>
          <t>doi_verified_academic_or_report</t>
        </is>
      </c>
      <c r="R271" t="inlineStr">
        <is>
          <t>low</t>
        </is>
      </c>
      <c r="S271" t="b">
        <v>0</v>
      </c>
      <c r="T271" t="inlineStr">
        <is>
          <t>keep as background unless manually promoted</t>
        </is>
      </c>
    </row>
    <row r="272">
      <c r="A272" t="inlineStr">
        <is>
          <t>cmp_src_0271</t>
        </is>
      </c>
      <c r="B272" t="inlineStr">
        <is>
          <t>10.1016/j.energy.2020.119103</t>
        </is>
      </c>
      <c r="C272" t="inlineStr">
        <is>
          <t>A techno-economic assessment of hybrid energy systems in rural Pakistan</t>
        </is>
      </c>
      <c r="D272" t="n">
        <v>2021</v>
      </c>
      <c r="E272" t="inlineStr">
        <is>
          <t>Energy</t>
        </is>
      </c>
      <c r="F272" t="inlineStr">
        <is>
          <t>Fahad Ali; Muhammad Ahmar; Yuexiang Jiang; Mohammad AlAhmad</t>
        </is>
      </c>
      <c r="G272" t="inlineStr">
        <is>
          <t>10.1016/j.energy.2020.119103</t>
        </is>
      </c>
      <c r="H272" t="inlineStr">
        <is>
          <t>https://doi.org/10.1016/j.energy.2020.119103</t>
        </is>
      </c>
      <c r="I272" t="inlineStr">
        <is>
          <t>verified_sources</t>
        </is>
      </c>
      <c r="L272" t="n">
        <v>3</v>
      </c>
      <c r="M272" t="inlineStr">
        <is>
          <t>has DOI</t>
        </is>
      </c>
      <c r="N272" t="inlineStr">
        <is>
          <t>unclear_or_methods_only</t>
        </is>
      </c>
      <c r="O272" t="inlineStr">
        <is>
          <t>context_only</t>
        </is>
      </c>
      <c r="P272" t="inlineStr">
        <is>
          <t>doi_verified_academic_or_report</t>
        </is>
      </c>
      <c r="R272" t="inlineStr">
        <is>
          <t>low</t>
        </is>
      </c>
      <c r="S272" t="b">
        <v>0</v>
      </c>
      <c r="T272" t="inlineStr">
        <is>
          <t>keep as background unless manually promoted</t>
        </is>
      </c>
    </row>
    <row r="273">
      <c r="A273" t="inlineStr">
        <is>
          <t>cmp_src_0272</t>
        </is>
      </c>
      <c r="B273" t="inlineStr">
        <is>
          <t>10.1126/science.abo7027</t>
        </is>
      </c>
      <c r="C273" t="inlineStr">
        <is>
          <t>Apoptotic cell identity induces distinct functional responses to IL-4 in efferocytic macrophages</t>
        </is>
      </c>
      <c r="D273" t="n">
        <v>2024</v>
      </c>
      <c r="E273" t="inlineStr">
        <is>
          <t>Science</t>
        </is>
      </c>
      <c r="F273" t="inlineStr">
        <is>
          <t>Imke Liebold; Amirah Al Jawazneh; Christian Casar; Clarissa Lanzloth; Stephanie Leyk; Madeleine Hamley; Milagros N. Wong; Dominik Kylies; Stefanie K. Gräfe; Ilka Edenhofer; Irene Aranda-Pardos; Marie Kriwet; Helmuth Haas; Jenny Krause; Alexandros Hadjilaou; Andra B. Schromm; Ulricke Richardt; Petra Eggert; Dennis Tappe; Sören A. Weidemann; Sourav Ghosh; Christian F. Krebs; Noelia A-Gonzalez; Anna Worthmann; Ansgar W. Lohse; Samuel Huber; Carla V. Rothlin; Victor G. Puelles; Thomas Jacobs; Nicola Gagliani; Lidia Bosurgi</t>
        </is>
      </c>
      <c r="G273" t="inlineStr">
        <is>
          <t>10.1126/science.abo7027</t>
        </is>
      </c>
      <c r="H273" t="inlineStr">
        <is>
          <t>https://doi.org/10.1126/science.abo7027</t>
        </is>
      </c>
      <c r="I273" t="inlineStr">
        <is>
          <t>verified_sources</t>
        </is>
      </c>
      <c r="L273" t="n">
        <v>3</v>
      </c>
      <c r="M273" t="inlineStr">
        <is>
          <t>has DOI</t>
        </is>
      </c>
      <c r="N273" t="inlineStr">
        <is>
          <t>unclear_or_methods_only</t>
        </is>
      </c>
      <c r="O273" t="inlineStr">
        <is>
          <t>context_only</t>
        </is>
      </c>
      <c r="P273" t="inlineStr">
        <is>
          <t>doi_verified_academic_or_report</t>
        </is>
      </c>
      <c r="R273" t="inlineStr">
        <is>
          <t>low</t>
        </is>
      </c>
      <c r="S273" t="b">
        <v>0</v>
      </c>
      <c r="T273" t="inlineStr">
        <is>
          <t>keep as background unless manually promoted</t>
        </is>
      </c>
    </row>
    <row r="274">
      <c r="A274" t="inlineStr">
        <is>
          <t>cmp_src_0273</t>
        </is>
      </c>
      <c r="B274" t="inlineStr">
        <is>
          <t>10.1016/j.enpol.2022.113082</t>
        </is>
      </c>
      <c r="C274" t="inlineStr">
        <is>
          <t>Assessing energy trilemma-related policies: The world's large energy user evidence</t>
        </is>
      </c>
      <c r="D274" t="n">
        <v>2022</v>
      </c>
      <c r="E274" t="inlineStr">
        <is>
          <t>Energy Policy</t>
        </is>
      </c>
      <c r="F274" t="inlineStr">
        <is>
          <t>Masoud Shirazi</t>
        </is>
      </c>
      <c r="G274" t="inlineStr">
        <is>
          <t>10.1016/j.enpol.2022.113082</t>
        </is>
      </c>
      <c r="H274" t="inlineStr">
        <is>
          <t>https://doi.org/10.1016/j.enpol.2022.113082</t>
        </is>
      </c>
      <c r="I274" t="inlineStr">
        <is>
          <t>verified_sources</t>
        </is>
      </c>
      <c r="L274" t="n">
        <v>3</v>
      </c>
      <c r="M274" t="inlineStr">
        <is>
          <t>has DOI</t>
        </is>
      </c>
      <c r="N274" t="inlineStr">
        <is>
          <t>unclear_or_methods_only</t>
        </is>
      </c>
      <c r="O274" t="inlineStr">
        <is>
          <t>context_only</t>
        </is>
      </c>
      <c r="P274" t="inlineStr">
        <is>
          <t>doi_verified_academic_or_report</t>
        </is>
      </c>
      <c r="R274" t="inlineStr">
        <is>
          <t>low</t>
        </is>
      </c>
      <c r="S274" t="b">
        <v>0</v>
      </c>
      <c r="T274" t="inlineStr">
        <is>
          <t>keep as background unless manually promoted</t>
        </is>
      </c>
    </row>
    <row r="275">
      <c r="A275" t="inlineStr">
        <is>
          <t>cmp_src_0274</t>
        </is>
      </c>
      <c r="B275" t="inlineStr">
        <is>
          <t>10.1016/j.spc.2018.06.006</t>
        </is>
      </c>
      <c r="C275" t="inlineStr">
        <is>
          <t>Assessment of knowledge, attitude and practice towards sustainable consumption among university students in Selangor, Malaysia</t>
        </is>
      </c>
      <c r="D275" t="n">
        <v>2018</v>
      </c>
      <c r="E275" t="inlineStr">
        <is>
          <t>Sustainable Production and Consumption</t>
        </is>
      </c>
      <c r="F275" t="inlineStr">
        <is>
          <t>Nurul Ruwaidah Ahamad; Mariani Ariffin</t>
        </is>
      </c>
      <c r="G275" t="inlineStr">
        <is>
          <t>10.1016/j.spc.2018.06.006</t>
        </is>
      </c>
      <c r="H275" t="inlineStr">
        <is>
          <t>https://doi.org/10.1016/j.spc.2018.06.006</t>
        </is>
      </c>
      <c r="I275" t="inlineStr">
        <is>
          <t>verified_sources</t>
        </is>
      </c>
      <c r="L275" t="n">
        <v>3</v>
      </c>
      <c r="M275" t="inlineStr">
        <is>
          <t>has DOI</t>
        </is>
      </c>
      <c r="N275" t="inlineStr">
        <is>
          <t>unclear_or_methods_only</t>
        </is>
      </c>
      <c r="O275" t="inlineStr">
        <is>
          <t>context_only</t>
        </is>
      </c>
      <c r="P275" t="inlineStr">
        <is>
          <t>doi_verified_academic_or_report</t>
        </is>
      </c>
      <c r="R275" t="inlineStr">
        <is>
          <t>low</t>
        </is>
      </c>
      <c r="S275" t="b">
        <v>0</v>
      </c>
      <c r="T275" t="inlineStr">
        <is>
          <t>keep as background unless manually promoted</t>
        </is>
      </c>
    </row>
    <row r="276">
      <c r="A276" t="inlineStr">
        <is>
          <t>cmp_src_0275</t>
        </is>
      </c>
      <c r="B276" t="inlineStr">
        <is>
          <t>10.3200/envt.48.5.22-36</t>
        </is>
      </c>
      <c r="C276" t="inlineStr">
        <is>
          <t>Avoiding Green Marketing Myopia: Ways to Improve Consumer Appeal for Environmentally Preferable Products</t>
        </is>
      </c>
      <c r="D276" t="n">
        <v>2006</v>
      </c>
      <c r="E276" t="inlineStr">
        <is>
          <t>Environment: Science and Policy for Sustainable Development</t>
        </is>
      </c>
      <c r="F276" t="inlineStr">
        <is>
          <t>Jacquelyn A. Ottman; Edwin R. Stafford; Cathy L. Hartman</t>
        </is>
      </c>
      <c r="G276" t="inlineStr">
        <is>
          <t>10.3200/envt.48.5.22-36</t>
        </is>
      </c>
      <c r="H276" t="inlineStr">
        <is>
          <t>https://doi.org/10.3200/envt.48.5.22-36</t>
        </is>
      </c>
      <c r="I276" t="inlineStr">
        <is>
          <t>verified_sources</t>
        </is>
      </c>
      <c r="L276" t="n">
        <v>3</v>
      </c>
      <c r="M276" t="inlineStr">
        <is>
          <t>has DOI</t>
        </is>
      </c>
      <c r="N276" t="inlineStr">
        <is>
          <t>unclear_or_methods_only</t>
        </is>
      </c>
      <c r="O276" t="inlineStr">
        <is>
          <t>context_only</t>
        </is>
      </c>
      <c r="P276" t="inlineStr">
        <is>
          <t>doi_verified_academic_or_report</t>
        </is>
      </c>
      <c r="R276" t="inlineStr">
        <is>
          <t>low</t>
        </is>
      </c>
      <c r="S276" t="b">
        <v>0</v>
      </c>
      <c r="T276" t="inlineStr">
        <is>
          <t>keep as background unless manually promoted</t>
        </is>
      </c>
    </row>
    <row r="277">
      <c r="A277" t="inlineStr">
        <is>
          <t>cmp_src_0276</t>
        </is>
      </c>
      <c r="B277" t="inlineStr">
        <is>
          <t>10.1016/j.exis.2014.04.006</t>
        </is>
      </c>
      <c r="C277" t="inlineStr">
        <is>
          <t>Book Review</t>
        </is>
      </c>
      <c r="D277" t="n">
        <v>2015</v>
      </c>
      <c r="E277" t="inlineStr">
        <is>
          <t>The Extractive Industries and Society</t>
        </is>
      </c>
      <c r="F277" t="inlineStr">
        <is>
          <t>Brian Brazeal</t>
        </is>
      </c>
      <c r="G277" t="inlineStr">
        <is>
          <t>10.1016/j.exis.2014.04.006</t>
        </is>
      </c>
      <c r="H277" t="inlineStr">
        <is>
          <t>https://doi.org/10.1016/j.exis.2014.04.006</t>
        </is>
      </c>
      <c r="I277" t="inlineStr">
        <is>
          <t>verified_sources</t>
        </is>
      </c>
      <c r="L277" t="n">
        <v>3</v>
      </c>
      <c r="M277" t="inlineStr">
        <is>
          <t>has DOI</t>
        </is>
      </c>
      <c r="N277" t="inlineStr">
        <is>
          <t>unclear_or_methods_only</t>
        </is>
      </c>
      <c r="O277" t="inlineStr">
        <is>
          <t>context_only</t>
        </is>
      </c>
      <c r="P277" t="inlineStr">
        <is>
          <t>doi_verified_academic_or_report</t>
        </is>
      </c>
      <c r="R277" t="inlineStr">
        <is>
          <t>low</t>
        </is>
      </c>
      <c r="S277" t="b">
        <v>0</v>
      </c>
      <c r="T277" t="inlineStr">
        <is>
          <t>keep as background unless manually promoted</t>
        </is>
      </c>
    </row>
    <row r="278">
      <c r="A278" t="inlineStr">
        <is>
          <t>cmp_src_0277</t>
        </is>
      </c>
      <c r="B278" t="inlineStr">
        <is>
          <t>10.1126/science.191.4227.535</t>
        </is>
      </c>
      <c r="C278" t="inlineStr">
        <is>
          <t>Boom Towns May Hinder Energy Resource Development</t>
        </is>
      </c>
      <c r="D278" t="n">
        <v>1976</v>
      </c>
      <c r="E278" t="inlineStr">
        <is>
          <t>Science</t>
        </is>
      </c>
      <c r="F278" t="inlineStr">
        <is>
          <t>John S. Gilmore</t>
        </is>
      </c>
      <c r="G278" t="inlineStr">
        <is>
          <t>10.1126/science.191.4227.535</t>
        </is>
      </c>
      <c r="H278" t="inlineStr">
        <is>
          <t>https://doi.org/10.1126/science.191.4227.535</t>
        </is>
      </c>
      <c r="I278" t="inlineStr">
        <is>
          <t>verified_sources</t>
        </is>
      </c>
      <c r="L278" t="n">
        <v>3</v>
      </c>
      <c r="M278" t="inlineStr">
        <is>
          <t>has DOI</t>
        </is>
      </c>
      <c r="N278" t="inlineStr">
        <is>
          <t>unclear_or_methods_only</t>
        </is>
      </c>
      <c r="O278" t="inlineStr">
        <is>
          <t>context_only</t>
        </is>
      </c>
      <c r="P278" t="inlineStr">
        <is>
          <t>doi_verified_academic_or_report</t>
        </is>
      </c>
      <c r="R278" t="inlineStr">
        <is>
          <t>low</t>
        </is>
      </c>
      <c r="S278" t="b">
        <v>0</v>
      </c>
      <c r="T278" t="inlineStr">
        <is>
          <t>keep as background unless manually promoted</t>
        </is>
      </c>
    </row>
    <row r="279">
      <c r="A279" t="inlineStr">
        <is>
          <t>cmp_src_0278</t>
        </is>
      </c>
      <c r="B279" t="inlineStr">
        <is>
          <t>10.5281/zenodo.21024220</t>
        </is>
      </c>
      <c r="C279" t="inlineStr">
        <is>
          <t>Building part specific embodied carbon dataset for residential buildings in Finland</t>
        </is>
      </c>
      <c r="D279" t="n">
        <v>2026</v>
      </c>
      <c r="E279" t="inlineStr">
        <is>
          <t>Zenodo</t>
        </is>
      </c>
      <c r="F279" t="inlineStr">
        <is>
          <t>Kiernicki, Chloe; Kolkwitz, Mario; Kaasalainen, Tapio; Huuhka, Satu</t>
        </is>
      </c>
      <c r="G279" t="inlineStr">
        <is>
          <t>10.5281/zenodo.21024220</t>
        </is>
      </c>
      <c r="H279" t="inlineStr">
        <is>
          <t>10.5281/zenodo.21024220</t>
        </is>
      </c>
      <c r="I279" t="inlineStr">
        <is>
          <t>datasets</t>
        </is>
      </c>
      <c r="J279" t="inlineStr">
        <is>
          <t xml:space="preserve">construction employment | </t>
        </is>
      </c>
      <c r="K279" t="inlineStr">
        <is>
          <t>invalid</t>
        </is>
      </c>
      <c r="L279" t="n">
        <v>3</v>
      </c>
      <c r="M279" t="inlineStr">
        <is>
          <t>citation audit invalid; has DOI; asset-class keywords found; employment/capex/normalisation keywords found</t>
        </is>
      </c>
      <c r="N279" t="inlineStr">
        <is>
          <t>high_rise_or_office</t>
        </is>
      </c>
      <c r="O279" t="inlineStr">
        <is>
          <t>construction_jobs</t>
        </is>
      </c>
      <c r="P279" t="inlineStr">
        <is>
          <t>doi_verified_academic_or_report</t>
        </is>
      </c>
      <c r="R279" t="inlineStr">
        <is>
          <t>low</t>
        </is>
      </c>
      <c r="S279" t="b">
        <v>0</v>
      </c>
      <c r="T279" t="inlineStr">
        <is>
          <t>keep as background unless manually promoted</t>
        </is>
      </c>
    </row>
    <row r="280">
      <c r="A280" t="inlineStr">
        <is>
          <t>cmp_src_0279</t>
        </is>
      </c>
      <c r="B280" t="inlineStr">
        <is>
          <t>10.1177/0891242413479140</t>
        </is>
      </c>
      <c r="C280" t="inlineStr">
        <is>
          <t>Business Incentive Adoption in the Recession</t>
        </is>
      </c>
      <c r="D280" t="n">
        <v>2013</v>
      </c>
      <c r="E280" t="inlineStr">
        <is>
          <t>Economic Development Quarterly</t>
        </is>
      </c>
      <c r="F280" t="inlineStr">
        <is>
          <t>Mildred E. Warner; Lingwen Zheng</t>
        </is>
      </c>
      <c r="G280" t="inlineStr">
        <is>
          <t>10.1177/0891242413479140</t>
        </is>
      </c>
      <c r="H280" t="inlineStr">
        <is>
          <t>https://doi.org/10.1177/0891242413479140</t>
        </is>
      </c>
      <c r="I280" t="inlineStr">
        <is>
          <t>verified_sources</t>
        </is>
      </c>
      <c r="L280" t="n">
        <v>3</v>
      </c>
      <c r="M280" t="inlineStr">
        <is>
          <t>has DOI</t>
        </is>
      </c>
      <c r="N280" t="inlineStr">
        <is>
          <t>unclear_or_methods_only</t>
        </is>
      </c>
      <c r="O280" t="inlineStr">
        <is>
          <t>context_only</t>
        </is>
      </c>
      <c r="P280" t="inlineStr">
        <is>
          <t>doi_verified_academic_or_report</t>
        </is>
      </c>
      <c r="R280" t="inlineStr">
        <is>
          <t>low</t>
        </is>
      </c>
      <c r="S280" t="b">
        <v>0</v>
      </c>
      <c r="T280" t="inlineStr">
        <is>
          <t>keep as background unless manually promoted</t>
        </is>
      </c>
    </row>
    <row r="281">
      <c r="A281" t="inlineStr">
        <is>
          <t>cmp_src_0280</t>
        </is>
      </c>
      <c r="B281" t="inlineStr">
        <is>
          <t>10.2307/20048211</t>
        </is>
      </c>
      <c r="C281" t="inlineStr">
        <is>
          <t>Capitalism, Socialism and Democracy</t>
        </is>
      </c>
      <c r="D281" t="n">
        <v>1997</v>
      </c>
      <c r="E281" t="inlineStr">
        <is>
          <t>Foreign Affairs</t>
        </is>
      </c>
      <c r="F281" t="inlineStr">
        <is>
          <t>Francis Fukuyama; Joseph A. Schumpeter</t>
        </is>
      </c>
      <c r="G281" t="inlineStr">
        <is>
          <t>10.2307/20048211</t>
        </is>
      </c>
      <c r="H281" t="inlineStr">
        <is>
          <t>https://doi.org/10.2307/20048211</t>
        </is>
      </c>
      <c r="I281" t="inlineStr">
        <is>
          <t>verified_sources</t>
        </is>
      </c>
      <c r="L281" t="n">
        <v>3</v>
      </c>
      <c r="M281" t="inlineStr">
        <is>
          <t>has DOI</t>
        </is>
      </c>
      <c r="N281" t="inlineStr">
        <is>
          <t>unclear_or_methods_only</t>
        </is>
      </c>
      <c r="O281" t="inlineStr">
        <is>
          <t>context_only</t>
        </is>
      </c>
      <c r="P281" t="inlineStr">
        <is>
          <t>doi_verified_academic_or_report</t>
        </is>
      </c>
      <c r="R281" t="inlineStr">
        <is>
          <t>low</t>
        </is>
      </c>
      <c r="S281" t="b">
        <v>0</v>
      </c>
      <c r="T281" t="inlineStr">
        <is>
          <t>keep as background unless manually promoted</t>
        </is>
      </c>
    </row>
    <row r="282">
      <c r="A282" t="inlineStr">
        <is>
          <t>cmp_src_0281</t>
        </is>
      </c>
      <c r="B282" t="inlineStr">
        <is>
          <t>10.1126/science.abq7781</t>
        </is>
      </c>
      <c r="C282" t="inlineStr">
        <is>
          <t>Citizen scientists report global rapid reductions in the visibility of stars from 2011 to 2022</t>
        </is>
      </c>
      <c r="D282" t="n">
        <v>2023</v>
      </c>
      <c r="E282" t="inlineStr">
        <is>
          <t>Science</t>
        </is>
      </c>
      <c r="F282" t="inlineStr">
        <is>
          <t>Christopher C. M. Kyba; Yiğit Öner Altıntaş; Constance E. Walker; Mark Newhouse</t>
        </is>
      </c>
      <c r="G282" t="inlineStr">
        <is>
          <t>10.1126/science.abq7781</t>
        </is>
      </c>
      <c r="H282" t="inlineStr">
        <is>
          <t>https://doi.org/10.1126/science.abq7781</t>
        </is>
      </c>
      <c r="I282" t="inlineStr">
        <is>
          <t>verified_sources</t>
        </is>
      </c>
      <c r="L282" t="n">
        <v>3</v>
      </c>
      <c r="M282" t="inlineStr">
        <is>
          <t>has DOI</t>
        </is>
      </c>
      <c r="N282" t="inlineStr">
        <is>
          <t>unclear_or_methods_only</t>
        </is>
      </c>
      <c r="O282" t="inlineStr">
        <is>
          <t>context_only</t>
        </is>
      </c>
      <c r="P282" t="inlineStr">
        <is>
          <t>doi_verified_academic_or_report</t>
        </is>
      </c>
      <c r="R282" t="inlineStr">
        <is>
          <t>low</t>
        </is>
      </c>
      <c r="S282" t="b">
        <v>0</v>
      </c>
      <c r="T282" t="inlineStr">
        <is>
          <t>keep as background unless manually promoted</t>
        </is>
      </c>
    </row>
    <row r="283">
      <c r="A283" t="inlineStr">
        <is>
          <t>cmp_src_0282</t>
        </is>
      </c>
      <c r="B283" t="inlineStr">
        <is>
          <t>10.3386/w32145</t>
        </is>
      </c>
      <c r="C283" t="inlineStr">
        <is>
          <t>Climate Change, Population Growth, and Population Pressure</t>
        </is>
      </c>
      <c r="D283" t="n">
        <v>2024</v>
      </c>
      <c r="F283" t="inlineStr">
        <is>
          <t>J. Vernon Henderson; Bo Yeon Jang; Adam Storeygard; David Weil</t>
        </is>
      </c>
      <c r="G283" t="inlineStr">
        <is>
          <t>10.3386/w32145</t>
        </is>
      </c>
      <c r="H283" t="inlineStr">
        <is>
          <t>https://doi.org/10.3386/w32145</t>
        </is>
      </c>
      <c r="I283" t="inlineStr">
        <is>
          <t>verified_sources</t>
        </is>
      </c>
      <c r="L283" t="n">
        <v>3</v>
      </c>
      <c r="M283" t="inlineStr">
        <is>
          <t>has DOI</t>
        </is>
      </c>
      <c r="N283" t="inlineStr">
        <is>
          <t>unclear_or_methods_only</t>
        </is>
      </c>
      <c r="O283" t="inlineStr">
        <is>
          <t>context_only</t>
        </is>
      </c>
      <c r="P283" t="inlineStr">
        <is>
          <t>doi_verified_academic_or_report</t>
        </is>
      </c>
      <c r="R283" t="inlineStr">
        <is>
          <t>low</t>
        </is>
      </c>
      <c r="S283" t="b">
        <v>0</v>
      </c>
      <c r="T283" t="inlineStr">
        <is>
          <t>keep as background unless manually promoted</t>
        </is>
      </c>
    </row>
    <row r="284">
      <c r="A284" t="inlineStr">
        <is>
          <t>cmp_src_0283</t>
        </is>
      </c>
      <c r="B284" t="inlineStr">
        <is>
          <t>10.1177/0163443720904601</t>
        </is>
      </c>
      <c r="C284" t="inlineStr">
        <is>
          <t>Climate extraction and supply chains of data</t>
        </is>
      </c>
      <c r="D284" t="n">
        <v>2020</v>
      </c>
      <c r="E284" t="inlineStr">
        <is>
          <t>Media, Culture &amp;amp; Society</t>
        </is>
      </c>
      <c r="F284" t="inlineStr">
        <is>
          <t>Patrick Brodie</t>
        </is>
      </c>
      <c r="G284" t="inlineStr">
        <is>
          <t>10.1177/0163443720904601</t>
        </is>
      </c>
      <c r="H284" t="inlineStr">
        <is>
          <t>https://doi.org/10.1177/0163443720904601</t>
        </is>
      </c>
      <c r="I284" t="inlineStr">
        <is>
          <t>verified_sources</t>
        </is>
      </c>
      <c r="L284" t="n">
        <v>3</v>
      </c>
      <c r="M284" t="inlineStr">
        <is>
          <t>has DOI</t>
        </is>
      </c>
      <c r="N284" t="inlineStr">
        <is>
          <t>unclear_or_methods_only</t>
        </is>
      </c>
      <c r="O284" t="inlineStr">
        <is>
          <t>context_only</t>
        </is>
      </c>
      <c r="P284" t="inlineStr">
        <is>
          <t>doi_verified_academic_or_report</t>
        </is>
      </c>
      <c r="R284" t="inlineStr">
        <is>
          <t>low</t>
        </is>
      </c>
      <c r="S284" t="b">
        <v>0</v>
      </c>
      <c r="T284" t="inlineStr">
        <is>
          <t>keep as background unless manually promoted</t>
        </is>
      </c>
    </row>
    <row r="285">
      <c r="A285" t="inlineStr">
        <is>
          <t>cmp_src_0284</t>
        </is>
      </c>
      <c r="B285" t="inlineStr">
        <is>
          <t>10.1016/j.apenergy.2017.10.084</t>
        </is>
      </c>
      <c r="C285" t="inlineStr">
        <is>
          <t>Comprehensive assessment of energy conservation and CO2 emissions mitigation in China’s iron and steel industry based on dynamic material flows</t>
        </is>
      </c>
      <c r="D285" t="n">
        <v>2018</v>
      </c>
      <c r="E285" t="inlineStr">
        <is>
          <t>Applied Energy</t>
        </is>
      </c>
      <c r="F285" t="inlineStr">
        <is>
          <t>Qi Zhang; Jin Xu; Yujie Wang; Ali Hasanbeigi; Wei Zhang; Hongyou Lu; Marlene Arens</t>
        </is>
      </c>
      <c r="G285" t="inlineStr">
        <is>
          <t>10.1016/j.apenergy.2017.10.084</t>
        </is>
      </c>
      <c r="H285" t="inlineStr">
        <is>
          <t>https://doi.org/10.1016/j.apenergy.2017.10.084</t>
        </is>
      </c>
      <c r="I285" t="inlineStr">
        <is>
          <t>verified_sources</t>
        </is>
      </c>
      <c r="L285" t="n">
        <v>3</v>
      </c>
      <c r="M285" t="inlineStr">
        <is>
          <t>has DOI</t>
        </is>
      </c>
      <c r="N285" t="inlineStr">
        <is>
          <t>unclear_or_methods_only</t>
        </is>
      </c>
      <c r="O285" t="inlineStr">
        <is>
          <t>context_only</t>
        </is>
      </c>
      <c r="P285" t="inlineStr">
        <is>
          <t>doi_verified_academic_or_report</t>
        </is>
      </c>
      <c r="Q285" t="inlineStr">
        <is>
          <t>possible_industry_or_consultant_bias</t>
        </is>
      </c>
      <c r="R285" t="inlineStr">
        <is>
          <t>low</t>
        </is>
      </c>
      <c r="S285" t="b">
        <v>0</v>
      </c>
      <c r="T285" t="inlineStr">
        <is>
          <t>keep as background unless manually promoted</t>
        </is>
      </c>
    </row>
    <row r="286">
      <c r="A286" t="inlineStr">
        <is>
          <t>cmp_src_0285</t>
        </is>
      </c>
      <c r="B286" t="inlineStr">
        <is>
          <t>10.1257/aer.100.2.1</t>
        </is>
      </c>
      <c r="C286" t="inlineStr">
        <is>
          <t>Computer Mediated Transactions</t>
        </is>
      </c>
      <c r="D286" t="n">
        <v>2010</v>
      </c>
      <c r="E286" t="inlineStr">
        <is>
          <t>American Economic Review</t>
        </is>
      </c>
      <c r="F286" t="inlineStr">
        <is>
          <t>Hal R Varian</t>
        </is>
      </c>
      <c r="G286" t="inlineStr">
        <is>
          <t>10.1257/aer.100.2.1</t>
        </is>
      </c>
      <c r="H286" t="inlineStr">
        <is>
          <t>https://doi.org/10.1257/aer.100.2.1</t>
        </is>
      </c>
      <c r="I286" t="inlineStr">
        <is>
          <t>verified_sources</t>
        </is>
      </c>
      <c r="L286" t="n">
        <v>3</v>
      </c>
      <c r="M286" t="inlineStr">
        <is>
          <t>has DOI</t>
        </is>
      </c>
      <c r="N286" t="inlineStr">
        <is>
          <t>unclear_or_methods_only</t>
        </is>
      </c>
      <c r="O286" t="inlineStr">
        <is>
          <t>context_only</t>
        </is>
      </c>
      <c r="P286" t="inlineStr">
        <is>
          <t>doi_verified_academic_or_report</t>
        </is>
      </c>
      <c r="R286" t="inlineStr">
        <is>
          <t>low</t>
        </is>
      </c>
      <c r="S286" t="b">
        <v>0</v>
      </c>
      <c r="T286" t="inlineStr">
        <is>
          <t>keep as background unless manually promoted</t>
        </is>
      </c>
    </row>
    <row r="287">
      <c r="A287" t="inlineStr">
        <is>
          <t>cmp_src_0286</t>
        </is>
      </c>
      <c r="B287" t="inlineStr">
        <is>
          <t>10.1016/j.enpol.2018.05.054</t>
        </is>
      </c>
      <c r="C287" t="inlineStr">
        <is>
          <t>Decentralised electric power delivery for rural electrification in Pakistan</t>
        </is>
      </c>
      <c r="D287" t="n">
        <v>2018</v>
      </c>
      <c r="E287" t="inlineStr">
        <is>
          <t>Energy Policy</t>
        </is>
      </c>
      <c r="F287" t="inlineStr">
        <is>
          <t>Hassan Abbas Khan; Husnain Fateh Ahmad; Mashood Nasir; Muhammad Fatiq Nadeem; Nauman Ahmed Zaffar</t>
        </is>
      </c>
      <c r="G287" t="inlineStr">
        <is>
          <t>10.1016/j.enpol.2018.05.054</t>
        </is>
      </c>
      <c r="H287" t="inlineStr">
        <is>
          <t>https://doi.org/10.1016/j.enpol.2018.05.054</t>
        </is>
      </c>
      <c r="I287" t="inlineStr">
        <is>
          <t>verified_sources</t>
        </is>
      </c>
      <c r="L287" t="n">
        <v>3</v>
      </c>
      <c r="M287" t="inlineStr">
        <is>
          <t>has DOI</t>
        </is>
      </c>
      <c r="N287" t="inlineStr">
        <is>
          <t>unclear_or_methods_only</t>
        </is>
      </c>
      <c r="O287" t="inlineStr">
        <is>
          <t>context_only</t>
        </is>
      </c>
      <c r="P287" t="inlineStr">
        <is>
          <t>doi_verified_academic_or_report</t>
        </is>
      </c>
      <c r="R287" t="inlineStr">
        <is>
          <t>low</t>
        </is>
      </c>
      <c r="S287" t="b">
        <v>0</v>
      </c>
      <c r="T287" t="inlineStr">
        <is>
          <t>keep as background unless manually promoted</t>
        </is>
      </c>
    </row>
    <row r="288">
      <c r="A288" t="inlineStr">
        <is>
          <t>cmp_src_0287</t>
        </is>
      </c>
      <c r="B288" t="inlineStr">
        <is>
          <t>10.1016/j.enpol.2023.113642</t>
        </is>
      </c>
      <c r="C288" t="inlineStr">
        <is>
          <t>Deep decarbonisation pathways of the energy system in times of unprecedented uncertainty in the energy sector</t>
        </is>
      </c>
      <c r="D288" t="n">
        <v>2023</v>
      </c>
      <c r="E288" t="inlineStr">
        <is>
          <t>Energy Policy</t>
        </is>
      </c>
      <c r="F288" t="inlineStr">
        <is>
          <t>Evangelos Panos; James Glynn; Socrates Kypreos; Antti Lehtilä; Xiufeng Yue; Brian Ó Gallachóir; David Daniels; Hancheng Dai</t>
        </is>
      </c>
      <c r="G288" t="inlineStr">
        <is>
          <t>10.1016/j.enpol.2023.113642</t>
        </is>
      </c>
      <c r="H288" t="inlineStr">
        <is>
          <t>https://doi.org/10.1016/j.enpol.2023.113642</t>
        </is>
      </c>
      <c r="I288" t="inlineStr">
        <is>
          <t>verified_sources</t>
        </is>
      </c>
      <c r="L288" t="n">
        <v>3</v>
      </c>
      <c r="M288" t="inlineStr">
        <is>
          <t>has DOI</t>
        </is>
      </c>
      <c r="N288" t="inlineStr">
        <is>
          <t>unclear_or_methods_only</t>
        </is>
      </c>
      <c r="O288" t="inlineStr">
        <is>
          <t>context_only</t>
        </is>
      </c>
      <c r="P288" t="inlineStr">
        <is>
          <t>doi_verified_academic_or_report</t>
        </is>
      </c>
      <c r="R288" t="inlineStr">
        <is>
          <t>low</t>
        </is>
      </c>
      <c r="S288" t="b">
        <v>0</v>
      </c>
      <c r="T288" t="inlineStr">
        <is>
          <t>keep as background unless manually promoted</t>
        </is>
      </c>
    </row>
    <row r="289">
      <c r="A289" t="inlineStr">
        <is>
          <t>cmp_src_0288</t>
        </is>
      </c>
      <c r="B289" t="inlineStr">
        <is>
          <t>10.2307/2109447</t>
        </is>
      </c>
      <c r="C289" t="inlineStr">
        <is>
          <t>Differential Environmental Regulation: Effects on Electric Utility Capital Turnover and Emissions</t>
        </is>
      </c>
      <c r="D289" t="n">
        <v>1993</v>
      </c>
      <c r="E289" t="inlineStr">
        <is>
          <t>The Review of Economics and Statistics</t>
        </is>
      </c>
      <c r="F289" t="inlineStr">
        <is>
          <t>Randy A. Nelson; Tom Tietenberg; Michael R. Donihue</t>
        </is>
      </c>
      <c r="G289" t="inlineStr">
        <is>
          <t>10.2307/2109447</t>
        </is>
      </c>
      <c r="H289" t="inlineStr">
        <is>
          <t>https://doi.org/10.2307/2109447</t>
        </is>
      </c>
      <c r="I289" t="inlineStr">
        <is>
          <t>verified_sources</t>
        </is>
      </c>
      <c r="L289" t="n">
        <v>3</v>
      </c>
      <c r="M289" t="inlineStr">
        <is>
          <t>has DOI</t>
        </is>
      </c>
      <c r="N289" t="inlineStr">
        <is>
          <t>unclear_or_methods_only</t>
        </is>
      </c>
      <c r="O289" t="inlineStr">
        <is>
          <t>context_only</t>
        </is>
      </c>
      <c r="P289" t="inlineStr">
        <is>
          <t>doi_verified_academic_or_report</t>
        </is>
      </c>
      <c r="R289" t="inlineStr">
        <is>
          <t>low</t>
        </is>
      </c>
      <c r="S289" t="b">
        <v>0</v>
      </c>
      <c r="T289" t="inlineStr">
        <is>
          <t>keep as background unless manually promoted</t>
        </is>
      </c>
    </row>
    <row r="290">
      <c r="A290" t="inlineStr">
        <is>
          <t>cmp_src_0289</t>
        </is>
      </c>
      <c r="B290" t="inlineStr">
        <is>
          <t>10.1177/089124249901300302</t>
        </is>
      </c>
      <c r="C290" t="inlineStr">
        <is>
          <t>Do Business Tax Incentives Contribute to a Divergence in Economic Growth?</t>
        </is>
      </c>
      <c r="D290" t="n">
        <v>1999</v>
      </c>
      <c r="E290" t="inlineStr">
        <is>
          <t>Economic Development Quarterly</t>
        </is>
      </c>
      <c r="F290" t="inlineStr">
        <is>
          <t>Ernest P. Goss; Joseph M. Phillips</t>
        </is>
      </c>
      <c r="G290" t="inlineStr">
        <is>
          <t>10.1177/089124249901300302</t>
        </is>
      </c>
      <c r="H290" t="inlineStr">
        <is>
          <t>https://doi.org/10.1177/089124249901300302</t>
        </is>
      </c>
      <c r="I290" t="inlineStr">
        <is>
          <t>verified_sources</t>
        </is>
      </c>
      <c r="L290" t="n">
        <v>3</v>
      </c>
      <c r="M290" t="inlineStr">
        <is>
          <t>has DOI</t>
        </is>
      </c>
      <c r="N290" t="inlineStr">
        <is>
          <t>unclear_or_methods_only</t>
        </is>
      </c>
      <c r="O290" t="inlineStr">
        <is>
          <t>context_only</t>
        </is>
      </c>
      <c r="P290" t="inlineStr">
        <is>
          <t>doi_verified_academic_or_report</t>
        </is>
      </c>
      <c r="R290" t="inlineStr">
        <is>
          <t>low</t>
        </is>
      </c>
      <c r="S290" t="b">
        <v>0</v>
      </c>
      <c r="T290" t="inlineStr">
        <is>
          <t>keep as background unless manually promoted</t>
        </is>
      </c>
    </row>
    <row r="291">
      <c r="A291" t="inlineStr">
        <is>
          <t>cmp_src_0290</t>
        </is>
      </c>
      <c r="B291" t="inlineStr">
        <is>
          <t>10.1080/14719037.2013.841459</t>
        </is>
      </c>
      <c r="C291" t="inlineStr">
        <is>
          <t>Do NPM-Type Reforms Lead to a Cultural Revolution Within Public Sector Organizations?</t>
        </is>
      </c>
      <c r="D291" t="n">
        <v>2013</v>
      </c>
      <c r="E291" t="inlineStr">
        <is>
          <t>Public Management Review</t>
        </is>
      </c>
      <c r="F291" t="inlineStr">
        <is>
          <t>Jan Wynen; Koen Verhoest</t>
        </is>
      </c>
      <c r="G291" t="inlineStr">
        <is>
          <t>10.1080/14719037.2013.841459</t>
        </is>
      </c>
      <c r="H291" t="inlineStr">
        <is>
          <t>https://doi.org/10.1080/14719037.2013.841459</t>
        </is>
      </c>
      <c r="I291" t="inlineStr">
        <is>
          <t>verified_sources</t>
        </is>
      </c>
      <c r="L291" t="n">
        <v>3</v>
      </c>
      <c r="M291" t="inlineStr">
        <is>
          <t>has DOI</t>
        </is>
      </c>
      <c r="N291" t="inlineStr">
        <is>
          <t>unclear_or_methods_only</t>
        </is>
      </c>
      <c r="O291" t="inlineStr">
        <is>
          <t>context_only</t>
        </is>
      </c>
      <c r="P291" t="inlineStr">
        <is>
          <t>doi_verified_academic_or_report</t>
        </is>
      </c>
      <c r="R291" t="inlineStr">
        <is>
          <t>low</t>
        </is>
      </c>
      <c r="S291" t="b">
        <v>0</v>
      </c>
      <c r="T291" t="inlineStr">
        <is>
          <t>keep as background unless manually promoted</t>
        </is>
      </c>
    </row>
    <row r="292">
      <c r="A292" t="inlineStr">
        <is>
          <t>cmp_src_0291</t>
        </is>
      </c>
      <c r="B292" t="inlineStr">
        <is>
          <t>10.1016/j.telpol.2021.102229</t>
        </is>
      </c>
      <c r="C292" t="inlineStr">
        <is>
          <t>Does ICT create a new driving force for manufacturing?—Evidence from Chinese manufacturing firms</t>
        </is>
      </c>
      <c r="D292" t="n">
        <v>2022</v>
      </c>
      <c r="E292" t="inlineStr">
        <is>
          <t>Telecommunications Policy</t>
        </is>
      </c>
      <c r="F292" t="inlineStr">
        <is>
          <t>Dongkun Li; Yufeng Chen; Jiafeng Miao</t>
        </is>
      </c>
      <c r="G292" t="inlineStr">
        <is>
          <t>10.1016/j.telpol.2021.102229</t>
        </is>
      </c>
      <c r="H292" t="inlineStr">
        <is>
          <t>https://doi.org/10.1016/j.telpol.2021.102229</t>
        </is>
      </c>
      <c r="I292" t="inlineStr">
        <is>
          <t>verified_sources</t>
        </is>
      </c>
      <c r="L292" t="n">
        <v>3</v>
      </c>
      <c r="M292" t="inlineStr">
        <is>
          <t>has DOI</t>
        </is>
      </c>
      <c r="N292" t="inlineStr">
        <is>
          <t>unclear_or_methods_only</t>
        </is>
      </c>
      <c r="O292" t="inlineStr">
        <is>
          <t>context_only</t>
        </is>
      </c>
      <c r="P292" t="inlineStr">
        <is>
          <t>doi_verified_academic_or_report</t>
        </is>
      </c>
      <c r="R292" t="inlineStr">
        <is>
          <t>low</t>
        </is>
      </c>
      <c r="S292" t="b">
        <v>0</v>
      </c>
      <c r="T292" t="inlineStr">
        <is>
          <t>keep as background unless manually promoted</t>
        </is>
      </c>
    </row>
    <row r="293">
      <c r="A293" t="inlineStr">
        <is>
          <t>cmp_src_0292</t>
        </is>
      </c>
      <c r="B293" t="inlineStr">
        <is>
          <t>10.1016/j.ecolecon.2004.12.028</t>
        </is>
      </c>
      <c r="C293" t="inlineStr">
        <is>
          <t>Dynamic incentives by environmental policy instruments—a survey</t>
        </is>
      </c>
      <c r="D293" t="n">
        <v>2005</v>
      </c>
      <c r="E293" t="inlineStr">
        <is>
          <t>Ecological Economics</t>
        </is>
      </c>
      <c r="F293" t="inlineStr">
        <is>
          <t>Till Requate</t>
        </is>
      </c>
      <c r="G293" t="inlineStr">
        <is>
          <t>10.1016/j.ecolecon.2004.12.028</t>
        </is>
      </c>
      <c r="H293" t="inlineStr">
        <is>
          <t>https://doi.org/10.1016/j.ecolecon.2004.12.028</t>
        </is>
      </c>
      <c r="I293" t="inlineStr">
        <is>
          <t>verified_sources</t>
        </is>
      </c>
      <c r="L293" t="n">
        <v>3</v>
      </c>
      <c r="M293" t="inlineStr">
        <is>
          <t>has DOI</t>
        </is>
      </c>
      <c r="N293" t="inlineStr">
        <is>
          <t>unclear_or_methods_only</t>
        </is>
      </c>
      <c r="O293" t="inlineStr">
        <is>
          <t>context_only</t>
        </is>
      </c>
      <c r="P293" t="inlineStr">
        <is>
          <t>doi_verified_academic_or_report</t>
        </is>
      </c>
      <c r="R293" t="inlineStr">
        <is>
          <t>low</t>
        </is>
      </c>
      <c r="S293" t="b">
        <v>0</v>
      </c>
      <c r="T293" t="inlineStr">
        <is>
          <t>keep as background unless manually promoted</t>
        </is>
      </c>
    </row>
    <row r="294">
      <c r="A294" t="inlineStr">
        <is>
          <t>cmp_src_0293</t>
        </is>
      </c>
      <c r="B294" t="inlineStr">
        <is>
          <t>10.1016/j.enpol.2022.113222</t>
        </is>
      </c>
      <c r="C294" t="inlineStr">
        <is>
          <t>Embodied carbon emissions and mitigation potential in China's building sector: An outlook to 2060</t>
        </is>
      </c>
      <c r="D294" t="n">
        <v>2022</v>
      </c>
      <c r="E294" t="inlineStr">
        <is>
          <t>Energy Policy</t>
        </is>
      </c>
      <c r="F294" t="inlineStr">
        <is>
          <t>Chen Zhu; Xiaodong Li; Weina Zhu; Wei Gong</t>
        </is>
      </c>
      <c r="G294" t="inlineStr">
        <is>
          <t>10.1016/j.enpol.2022.113222</t>
        </is>
      </c>
      <c r="H294" t="inlineStr">
        <is>
          <t>https://doi.org/10.1016/j.enpol.2022.113222</t>
        </is>
      </c>
      <c r="I294" t="inlineStr">
        <is>
          <t>verified_sources</t>
        </is>
      </c>
      <c r="L294" t="n">
        <v>3</v>
      </c>
      <c r="M294" t="inlineStr">
        <is>
          <t>has DOI</t>
        </is>
      </c>
      <c r="N294" t="inlineStr">
        <is>
          <t>unclear_or_methods_only</t>
        </is>
      </c>
      <c r="O294" t="inlineStr">
        <is>
          <t>context_only</t>
        </is>
      </c>
      <c r="P294" t="inlineStr">
        <is>
          <t>doi_verified_academic_or_report</t>
        </is>
      </c>
      <c r="R294" t="inlineStr">
        <is>
          <t>low</t>
        </is>
      </c>
      <c r="S294" t="b">
        <v>0</v>
      </c>
      <c r="T294" t="inlineStr">
        <is>
          <t>keep as background unless manually promoted</t>
        </is>
      </c>
    </row>
    <row r="295">
      <c r="A295" t="inlineStr">
        <is>
          <t>cmp_src_0294</t>
        </is>
      </c>
      <c r="B295" t="inlineStr">
        <is>
          <t>10.1257/aer.20121656</t>
        </is>
      </c>
      <c r="C295" t="inlineStr">
        <is>
          <t>Environmental Health Risks and Housing Values: Evidence from 1,600 Toxic Plant Openings and Closings</t>
        </is>
      </c>
      <c r="D295" t="n">
        <v>2015</v>
      </c>
      <c r="E295" t="inlineStr">
        <is>
          <t>American Economic Review</t>
        </is>
      </c>
      <c r="F295" t="inlineStr">
        <is>
          <t>Janet Currie; Lucas Davis; Michael Greenstone; Reed Walker</t>
        </is>
      </c>
      <c r="G295" t="inlineStr">
        <is>
          <t>10.1257/aer.20121656</t>
        </is>
      </c>
      <c r="H295" t="inlineStr">
        <is>
          <t>https://doi.org/10.1257/aer.20121656</t>
        </is>
      </c>
      <c r="I295" t="inlineStr">
        <is>
          <t>verified_sources</t>
        </is>
      </c>
      <c r="L295" t="n">
        <v>3</v>
      </c>
      <c r="M295" t="inlineStr">
        <is>
          <t>has DOI</t>
        </is>
      </c>
      <c r="N295" t="inlineStr">
        <is>
          <t>unclear_or_methods_only</t>
        </is>
      </c>
      <c r="O295" t="inlineStr">
        <is>
          <t>context_only</t>
        </is>
      </c>
      <c r="P295" t="inlineStr">
        <is>
          <t>doi_verified_academic_or_report</t>
        </is>
      </c>
      <c r="R295" t="inlineStr">
        <is>
          <t>low</t>
        </is>
      </c>
      <c r="S295" t="b">
        <v>0</v>
      </c>
      <c r="T295" t="inlineStr">
        <is>
          <t>keep as background unless manually promoted</t>
        </is>
      </c>
    </row>
    <row r="296">
      <c r="A296" t="inlineStr">
        <is>
          <t>cmp_src_0295</t>
        </is>
      </c>
      <c r="B296" t="inlineStr">
        <is>
          <t>10.1111/anti.12321</t>
        </is>
      </c>
      <c r="C296" t="inlineStr">
        <is>
          <t>Equation and Adequation: The World Traced by the Phillips Curve</t>
        </is>
      </c>
      <c r="D296" t="n">
        <v>2017</v>
      </c>
      <c r="E296" t="inlineStr">
        <is>
          <t>Antipode</t>
        </is>
      </c>
      <c r="F296" t="inlineStr">
        <is>
          <t>Geoff Mann</t>
        </is>
      </c>
      <c r="G296" t="inlineStr">
        <is>
          <t>10.1111/anti.12321</t>
        </is>
      </c>
      <c r="H296" t="inlineStr">
        <is>
          <t>https://doi.org/10.1111/anti.12321</t>
        </is>
      </c>
      <c r="I296" t="inlineStr">
        <is>
          <t>verified_sources</t>
        </is>
      </c>
      <c r="L296" t="n">
        <v>3</v>
      </c>
      <c r="M296" t="inlineStr">
        <is>
          <t>has DOI</t>
        </is>
      </c>
      <c r="N296" t="inlineStr">
        <is>
          <t>unclear_or_methods_only</t>
        </is>
      </c>
      <c r="O296" t="inlineStr">
        <is>
          <t>context_only</t>
        </is>
      </c>
      <c r="P296" t="inlineStr">
        <is>
          <t>doi_verified_academic_or_report</t>
        </is>
      </c>
      <c r="R296" t="inlineStr">
        <is>
          <t>low</t>
        </is>
      </c>
      <c r="S296" t="b">
        <v>0</v>
      </c>
      <c r="T296" t="inlineStr">
        <is>
          <t>keep as background unless manually promoted</t>
        </is>
      </c>
    </row>
    <row r="297">
      <c r="A297" t="inlineStr">
        <is>
          <t>cmp_src_0296</t>
        </is>
      </c>
      <c r="B297" t="inlineStr">
        <is>
          <t>10.1016/j.exis.2016.01.006</t>
        </is>
      </c>
      <c r="C297" t="inlineStr">
        <is>
          <t>Evaluating conflict surrounding mineral extraction in Ghana: Assessing the spatial interactions of large and small-scale mining</t>
        </is>
      </c>
      <c r="D297" t="n">
        <v>2016</v>
      </c>
      <c r="E297" t="inlineStr">
        <is>
          <t>The Extractive Industries and Society</t>
        </is>
      </c>
      <c r="F297" t="inlineStr">
        <is>
          <t>Kayla Patel; John Rogan; Nicholas Cuba; Anthony Bebbington</t>
        </is>
      </c>
      <c r="G297" t="inlineStr">
        <is>
          <t>10.1016/j.exis.2016.01.006</t>
        </is>
      </c>
      <c r="H297" t="inlineStr">
        <is>
          <t>https://doi.org/10.1016/j.exis.2016.01.006</t>
        </is>
      </c>
      <c r="I297" t="inlineStr">
        <is>
          <t>verified_sources</t>
        </is>
      </c>
      <c r="L297" t="n">
        <v>3</v>
      </c>
      <c r="M297" t="inlineStr">
        <is>
          <t>has DOI</t>
        </is>
      </c>
      <c r="N297" t="inlineStr">
        <is>
          <t>unclear_or_methods_only</t>
        </is>
      </c>
      <c r="O297" t="inlineStr">
        <is>
          <t>context_only</t>
        </is>
      </c>
      <c r="P297" t="inlineStr">
        <is>
          <t>doi_verified_academic_or_report</t>
        </is>
      </c>
      <c r="R297" t="inlineStr">
        <is>
          <t>low</t>
        </is>
      </c>
      <c r="S297" t="b">
        <v>0</v>
      </c>
      <c r="T297" t="inlineStr">
        <is>
          <t>keep as background unless manually promoted</t>
        </is>
      </c>
    </row>
    <row r="298">
      <c r="A298" t="inlineStr">
        <is>
          <t>cmp_src_0297</t>
        </is>
      </c>
      <c r="B298" t="inlineStr">
        <is>
          <t>10.1038/s43246-020-00095-x</t>
        </is>
      </c>
      <c r="C298" t="inlineStr">
        <is>
          <t>Future material demand for automotive lithium-based batteries</t>
        </is>
      </c>
      <c r="D298" t="n">
        <v>2020</v>
      </c>
      <c r="E298" t="inlineStr">
        <is>
          <t>Communications Materials</t>
        </is>
      </c>
      <c r="F298" t="inlineStr">
        <is>
          <t>Chengjian Xu; Qiang Dai; Linda Gaines; Mingming Hu; Arnold Tukker; Bernhard Steubing</t>
        </is>
      </c>
      <c r="G298" t="inlineStr">
        <is>
          <t>10.1038/s43246-020-00095-x</t>
        </is>
      </c>
      <c r="H298" t="inlineStr">
        <is>
          <t>https://doi.org/10.1038/s43246-020-00095-x</t>
        </is>
      </c>
      <c r="I298" t="inlineStr">
        <is>
          <t>verified_sources</t>
        </is>
      </c>
      <c r="L298" t="n">
        <v>3</v>
      </c>
      <c r="M298" t="inlineStr">
        <is>
          <t>has DOI</t>
        </is>
      </c>
      <c r="N298" t="inlineStr">
        <is>
          <t>unclear_or_methods_only</t>
        </is>
      </c>
      <c r="O298" t="inlineStr">
        <is>
          <t>context_only</t>
        </is>
      </c>
      <c r="P298" t="inlineStr">
        <is>
          <t>doi_verified_academic_or_report</t>
        </is>
      </c>
      <c r="R298" t="inlineStr">
        <is>
          <t>low</t>
        </is>
      </c>
      <c r="S298" t="b">
        <v>0</v>
      </c>
      <c r="T298" t="inlineStr">
        <is>
          <t>keep as background unless manually promoted</t>
        </is>
      </c>
    </row>
    <row r="299">
      <c r="A299" t="inlineStr">
        <is>
          <t>cmp_src_0298</t>
        </is>
      </c>
      <c r="B299" t="inlineStr">
        <is>
          <t>10.1126/science.1256973</t>
        </is>
      </c>
      <c r="C299" t="inlineStr">
        <is>
          <t>Getting essential health products to their end users: Subsidize, but how much?</t>
        </is>
      </c>
      <c r="D299" t="n">
        <v>2014</v>
      </c>
      <c r="E299" t="inlineStr">
        <is>
          <t>Science</t>
        </is>
      </c>
      <c r="F299" t="inlineStr">
        <is>
          <t>Pascaline Dupas</t>
        </is>
      </c>
      <c r="G299" t="inlineStr">
        <is>
          <t>10.1126/science.1256973</t>
        </is>
      </c>
      <c r="H299" t="inlineStr">
        <is>
          <t>https://doi.org/10.1126/science.1256973</t>
        </is>
      </c>
      <c r="I299" t="inlineStr">
        <is>
          <t>verified_sources</t>
        </is>
      </c>
      <c r="L299" t="n">
        <v>3</v>
      </c>
      <c r="M299" t="inlineStr">
        <is>
          <t>has DOI</t>
        </is>
      </c>
      <c r="N299" t="inlineStr">
        <is>
          <t>unclear_or_methods_only</t>
        </is>
      </c>
      <c r="O299" t="inlineStr">
        <is>
          <t>context_only</t>
        </is>
      </c>
      <c r="P299" t="inlineStr">
        <is>
          <t>doi_verified_academic_or_report</t>
        </is>
      </c>
      <c r="R299" t="inlineStr">
        <is>
          <t>low</t>
        </is>
      </c>
      <c r="S299" t="b">
        <v>0</v>
      </c>
      <c r="T299" t="inlineStr">
        <is>
          <t>keep as background unless manually promoted</t>
        </is>
      </c>
    </row>
    <row r="300">
      <c r="A300" t="inlineStr">
        <is>
          <t>cmp_src_0299</t>
        </is>
      </c>
      <c r="B300" t="inlineStr">
        <is>
          <t>10.5281/zenodo.21115261</t>
        </is>
      </c>
      <c r="C300" t="inlineStr">
        <is>
          <t>Global monthly catches from tuna fisheries by 1° and 5° grids (1950-2024) (FIRMS level 0)</t>
        </is>
      </c>
      <c r="D300" t="n">
        <v>2026</v>
      </c>
      <c r="E300" t="inlineStr">
        <is>
          <t>Zenodo</t>
        </is>
      </c>
      <c r="F300" t="inlineStr">
        <is>
          <t>FIRMS Global Tuna Atlas Technical Working Group</t>
        </is>
      </c>
      <c r="G300" t="inlineStr">
        <is>
          <t>10.5281/zenodo.21115261</t>
        </is>
      </c>
      <c r="H300" t="inlineStr">
        <is>
          <t>10.5281/zenodo.21115261</t>
        </is>
      </c>
      <c r="I300" t="inlineStr">
        <is>
          <t>datasets</t>
        </is>
      </c>
      <c r="J300" t="inlineStr">
        <is>
          <t xml:space="preserve">jobs per million investment | </t>
        </is>
      </c>
      <c r="K300" t="inlineStr">
        <is>
          <t>invalid</t>
        </is>
      </c>
      <c r="L300" t="n">
        <v>3</v>
      </c>
      <c r="M300" t="inlineStr">
        <is>
          <t>citation audit invalid; has DOI; asset-class keywords found; employment/capex/normalisation keywords found</t>
        </is>
      </c>
      <c r="N300" t="inlineStr">
        <is>
          <t>energy_or_utility</t>
        </is>
      </c>
      <c r="O300" t="inlineStr">
        <is>
          <t>capex</t>
        </is>
      </c>
      <c r="P300" t="inlineStr">
        <is>
          <t>doi_verified_academic_or_report</t>
        </is>
      </c>
      <c r="R300" t="inlineStr">
        <is>
          <t>low</t>
        </is>
      </c>
      <c r="S300" t="b">
        <v>0</v>
      </c>
      <c r="T300" t="inlineStr">
        <is>
          <t>keep as background unless manually promoted</t>
        </is>
      </c>
    </row>
    <row r="301">
      <c r="A301" t="inlineStr">
        <is>
          <t>cmp_src_0300</t>
        </is>
      </c>
      <c r="B301" t="inlineStr">
        <is>
          <t>10.51593/20210033</t>
        </is>
      </c>
      <c r="C301" t="inlineStr">
        <is>
          <t>Headline or Trend Line?</t>
        </is>
      </c>
      <c r="D301" t="n">
        <v>2021</v>
      </c>
      <c r="F301" t="inlineStr">
        <is>
          <t>Margarita Konaev; Andrew Imbrie; Ryan Fedasiuk; Emily Weinstein; Katerina Sedova; James Dunham</t>
        </is>
      </c>
      <c r="G301" t="inlineStr">
        <is>
          <t>10.51593/20210033</t>
        </is>
      </c>
      <c r="H301" t="inlineStr">
        <is>
          <t>https://doi.org/10.51593/20210033</t>
        </is>
      </c>
      <c r="I301" t="inlineStr">
        <is>
          <t>verified_sources</t>
        </is>
      </c>
      <c r="L301" t="n">
        <v>3</v>
      </c>
      <c r="M301" t="inlineStr">
        <is>
          <t>has DOI</t>
        </is>
      </c>
      <c r="N301" t="inlineStr">
        <is>
          <t>unclear_or_methods_only</t>
        </is>
      </c>
      <c r="O301" t="inlineStr">
        <is>
          <t>context_only</t>
        </is>
      </c>
      <c r="P301" t="inlineStr">
        <is>
          <t>doi_verified_academic_or_report</t>
        </is>
      </c>
      <c r="R301" t="inlineStr">
        <is>
          <t>low</t>
        </is>
      </c>
      <c r="S301" t="b">
        <v>0</v>
      </c>
      <c r="T301" t="inlineStr">
        <is>
          <t>keep as background unless manually promoted</t>
        </is>
      </c>
    </row>
    <row r="302">
      <c r="A302" t="inlineStr">
        <is>
          <t>cmp_src_0301</t>
        </is>
      </c>
      <c r="B302" t="inlineStr">
        <is>
          <t>10.1162/rest_a_00604</t>
        </is>
      </c>
      <c r="C302" t="inlineStr">
        <is>
          <t>Heterogeneous Agglomeration</t>
        </is>
      </c>
      <c r="D302" t="n">
        <v>2017</v>
      </c>
      <c r="E302" t="inlineStr">
        <is>
          <t>Review of Economics and Statistics</t>
        </is>
      </c>
      <c r="F302" t="inlineStr">
        <is>
          <t>Giulia Faggio; Olmo Silva; William C. Strange</t>
        </is>
      </c>
      <c r="G302" t="inlineStr">
        <is>
          <t>10.1162/rest_a_00604</t>
        </is>
      </c>
      <c r="H302" t="inlineStr">
        <is>
          <t>https://doi.org/10.1162/rest_a_00604</t>
        </is>
      </c>
      <c r="I302" t="inlineStr">
        <is>
          <t>verified_sources</t>
        </is>
      </c>
      <c r="L302" t="n">
        <v>3</v>
      </c>
      <c r="M302" t="inlineStr">
        <is>
          <t>has DOI</t>
        </is>
      </c>
      <c r="N302" t="inlineStr">
        <is>
          <t>unclear_or_methods_only</t>
        </is>
      </c>
      <c r="O302" t="inlineStr">
        <is>
          <t>context_only</t>
        </is>
      </c>
      <c r="P302" t="inlineStr">
        <is>
          <t>doi_verified_academic_or_report</t>
        </is>
      </c>
      <c r="R302" t="inlineStr">
        <is>
          <t>low</t>
        </is>
      </c>
      <c r="S302" t="b">
        <v>0</v>
      </c>
      <c r="T302" t="inlineStr">
        <is>
          <t>keep as background unless manually promoted</t>
        </is>
      </c>
    </row>
    <row r="303">
      <c r="A303" t="inlineStr">
        <is>
          <t>cmp_src_0302</t>
        </is>
      </c>
      <c r="B303" t="inlineStr">
        <is>
          <t>10.1016/j.erss.2022.102674</t>
        </is>
      </c>
      <c r="C303" t="inlineStr">
        <is>
          <t>How socio-technical regimes affect low-carbon innovation: Global pressures inhibiting industrial heat pumps in the Netherlands</t>
        </is>
      </c>
      <c r="D303" t="n">
        <v>2022</v>
      </c>
      <c r="E303" t="inlineStr">
        <is>
          <t>Energy Research &amp;amp; Social Science</t>
        </is>
      </c>
      <c r="F303" t="inlineStr">
        <is>
          <t>Joeri Wesseling; Alco Kieft; Lea Fuenfschilling; Marko Hekkert</t>
        </is>
      </c>
      <c r="G303" t="inlineStr">
        <is>
          <t>10.1016/j.erss.2022.102674</t>
        </is>
      </c>
      <c r="H303" t="inlineStr">
        <is>
          <t>https://doi.org/10.1016/j.erss.2022.102674</t>
        </is>
      </c>
      <c r="I303" t="inlineStr">
        <is>
          <t>verified_sources</t>
        </is>
      </c>
      <c r="L303" t="n">
        <v>3</v>
      </c>
      <c r="M303" t="inlineStr">
        <is>
          <t>has DOI</t>
        </is>
      </c>
      <c r="N303" t="inlineStr">
        <is>
          <t>unclear_or_methods_only</t>
        </is>
      </c>
      <c r="O303" t="inlineStr">
        <is>
          <t>context_only</t>
        </is>
      </c>
      <c r="P303" t="inlineStr">
        <is>
          <t>doi_verified_academic_or_report</t>
        </is>
      </c>
      <c r="R303" t="inlineStr">
        <is>
          <t>low</t>
        </is>
      </c>
      <c r="S303" t="b">
        <v>0</v>
      </c>
      <c r="T303" t="inlineStr">
        <is>
          <t>keep as background unless manually promoted</t>
        </is>
      </c>
    </row>
    <row r="304">
      <c r="A304" t="inlineStr">
        <is>
          <t>cmp_src_0303</t>
        </is>
      </c>
      <c r="B304" t="inlineStr">
        <is>
          <t>10.1111/j.1468-0009.2007.00501.x</t>
        </is>
      </c>
      <c r="C304" t="inlineStr">
        <is>
          <t>In This Issue</t>
        </is>
      </c>
      <c r="D304" t="n">
        <v>2007</v>
      </c>
      <c r="E304" t="inlineStr">
        <is>
          <t>The Milbank Quarterly</t>
        </is>
      </c>
      <c r="F304" t="inlineStr">
        <is>
          <t>Bradford H. Gray</t>
        </is>
      </c>
      <c r="G304" t="inlineStr">
        <is>
          <t>10.1111/j.1468-0009.2007.00501.x</t>
        </is>
      </c>
      <c r="H304" t="inlineStr">
        <is>
          <t>https://doi.org/10.1111/j.1468-0009.2007.00501.x</t>
        </is>
      </c>
      <c r="I304" t="inlineStr">
        <is>
          <t>verified_sources</t>
        </is>
      </c>
      <c r="L304" t="n">
        <v>3</v>
      </c>
      <c r="M304" t="inlineStr">
        <is>
          <t>has DOI</t>
        </is>
      </c>
      <c r="N304" t="inlineStr">
        <is>
          <t>unclear_or_methods_only</t>
        </is>
      </c>
      <c r="O304" t="inlineStr">
        <is>
          <t>context_only</t>
        </is>
      </c>
      <c r="P304" t="inlineStr">
        <is>
          <t>doi_verified_academic_or_report</t>
        </is>
      </c>
      <c r="R304" t="inlineStr">
        <is>
          <t>low</t>
        </is>
      </c>
      <c r="S304" t="b">
        <v>0</v>
      </c>
      <c r="T304" t="inlineStr">
        <is>
          <t>keep as background unless manually promoted</t>
        </is>
      </c>
    </row>
    <row r="305">
      <c r="A305" t="inlineStr">
        <is>
          <t>cmp_src_0304</t>
        </is>
      </c>
      <c r="B305" t="inlineStr">
        <is>
          <t>10.1016/j.strueco.2012.04.003</t>
        </is>
      </c>
      <c r="C305" t="inlineStr">
        <is>
          <t>Institutions, human capital, and growth: The institutional mechanism</t>
        </is>
      </c>
      <c r="D305" t="n">
        <v>2012</v>
      </c>
      <c r="E305" t="inlineStr">
        <is>
          <t>Structural Change and Economic Dynamics</t>
        </is>
      </c>
      <c r="F305" t="inlineStr">
        <is>
          <t>Joilson Dias; Edinaldo Tebaldi</t>
        </is>
      </c>
      <c r="G305" t="inlineStr">
        <is>
          <t>10.1016/j.strueco.2012.04.003</t>
        </is>
      </c>
      <c r="H305" t="inlineStr">
        <is>
          <t>https://doi.org/10.1016/j.strueco.2012.04.003</t>
        </is>
      </c>
      <c r="I305" t="inlineStr">
        <is>
          <t>verified_sources</t>
        </is>
      </c>
      <c r="L305" t="n">
        <v>3</v>
      </c>
      <c r="M305" t="inlineStr">
        <is>
          <t>has DOI</t>
        </is>
      </c>
      <c r="N305" t="inlineStr">
        <is>
          <t>unclear_or_methods_only</t>
        </is>
      </c>
      <c r="O305" t="inlineStr">
        <is>
          <t>context_only</t>
        </is>
      </c>
      <c r="P305" t="inlineStr">
        <is>
          <t>doi_verified_academic_or_report</t>
        </is>
      </c>
      <c r="R305" t="inlineStr">
        <is>
          <t>low</t>
        </is>
      </c>
      <c r="S305" t="b">
        <v>0</v>
      </c>
      <c r="T305" t="inlineStr">
        <is>
          <t>keep as background unless manually promoted</t>
        </is>
      </c>
    </row>
    <row r="306">
      <c r="A306" t="inlineStr">
        <is>
          <t>cmp_src_0305</t>
        </is>
      </c>
      <c r="B306" t="inlineStr">
        <is>
          <t>10.1093/oso/9780199256938.003.0008</t>
        </is>
      </c>
      <c r="C306" t="inlineStr">
        <is>
          <t>Intellectual Human Capital and the Birth of US Biotechnology Enterprises</t>
        </is>
      </c>
      <c r="D306" t="n">
        <v>2003</v>
      </c>
      <c r="E306" t="inlineStr">
        <is>
          <t>Intangible Assets</t>
        </is>
      </c>
      <c r="F306" t="inlineStr">
        <is>
          <t>Lynne G Zucker; Michael R Darby; Marilynn B Brewer</t>
        </is>
      </c>
      <c r="G306" t="inlineStr">
        <is>
          <t>10.1093/oso/9780199256938.003.0008</t>
        </is>
      </c>
      <c r="H306" t="inlineStr">
        <is>
          <t>https://doi.org/10.1093/oso/9780199256938.003.0008</t>
        </is>
      </c>
      <c r="I306" t="inlineStr">
        <is>
          <t>verified_sources</t>
        </is>
      </c>
      <c r="L306" t="n">
        <v>3</v>
      </c>
      <c r="M306" t="inlineStr">
        <is>
          <t>has DOI</t>
        </is>
      </c>
      <c r="N306" t="inlineStr">
        <is>
          <t>unclear_or_methods_only</t>
        </is>
      </c>
      <c r="O306" t="inlineStr">
        <is>
          <t>context_only</t>
        </is>
      </c>
      <c r="P306" t="inlineStr">
        <is>
          <t>doi_verified_academic_or_report</t>
        </is>
      </c>
      <c r="R306" t="inlineStr">
        <is>
          <t>low</t>
        </is>
      </c>
      <c r="S306" t="b">
        <v>0</v>
      </c>
      <c r="T306" t="inlineStr">
        <is>
          <t>keep as background unless manually promoted</t>
        </is>
      </c>
    </row>
    <row r="307">
      <c r="A307" t="inlineStr">
        <is>
          <t>cmp_src_0306</t>
        </is>
      </c>
      <c r="B307" t="inlineStr">
        <is>
          <t>10.1016/j.spc.2021.06.026</t>
        </is>
      </c>
      <c r="C307" t="inlineStr">
        <is>
          <t>Joint tax-subsidy for a manufacturing-recycling system under further extended producer responsibility</t>
        </is>
      </c>
      <c r="D307" t="n">
        <v>2021</v>
      </c>
      <c r="E307" t="inlineStr">
        <is>
          <t>Sustainable Production and Consumption</t>
        </is>
      </c>
      <c r="F307" t="inlineStr">
        <is>
          <t>Yongxi Yi; Shiyang Liu; Chunyan Fu; Yuqiong Li</t>
        </is>
      </c>
      <c r="G307" t="inlineStr">
        <is>
          <t>10.1016/j.spc.2021.06.026</t>
        </is>
      </c>
      <c r="H307" t="inlineStr">
        <is>
          <t>https://doi.org/10.1016/j.spc.2021.06.026</t>
        </is>
      </c>
      <c r="I307" t="inlineStr">
        <is>
          <t>verified_sources</t>
        </is>
      </c>
      <c r="L307" t="n">
        <v>3</v>
      </c>
      <c r="M307" t="inlineStr">
        <is>
          <t>has DOI</t>
        </is>
      </c>
      <c r="N307" t="inlineStr">
        <is>
          <t>unclear_or_methods_only</t>
        </is>
      </c>
      <c r="O307" t="inlineStr">
        <is>
          <t>context_only</t>
        </is>
      </c>
      <c r="P307" t="inlineStr">
        <is>
          <t>doi_verified_academic_or_report</t>
        </is>
      </c>
      <c r="R307" t="inlineStr">
        <is>
          <t>low</t>
        </is>
      </c>
      <c r="S307" t="b">
        <v>0</v>
      </c>
      <c r="T307" t="inlineStr">
        <is>
          <t>keep as background unless manually promoted</t>
        </is>
      </c>
    </row>
    <row r="308">
      <c r="A308" t="inlineStr">
        <is>
          <t>cmp_src_0307</t>
        </is>
      </c>
      <c r="B308" t="inlineStr">
        <is>
          <t>10.1068/b35072</t>
        </is>
      </c>
      <c r="C308" t="inlineStr">
        <is>
          <t>Linking People's Perceptions and Physical Components of Sidewalk Environments—An Application of Rough Sets Theory</t>
        </is>
      </c>
      <c r="D308" t="n">
        <v>2010</v>
      </c>
      <c r="E308" t="inlineStr">
        <is>
          <t>Environment and Planning B: Planning and Design</t>
        </is>
      </c>
      <c r="F308" t="inlineStr">
        <is>
          <t>Weijie Wang; Wei Wang; Moon Namgung</t>
        </is>
      </c>
      <c r="G308" t="inlineStr">
        <is>
          <t>10.1068/b35072</t>
        </is>
      </c>
      <c r="H308" t="inlineStr">
        <is>
          <t>https://doi.org/10.1068/b35072</t>
        </is>
      </c>
      <c r="I308" t="inlineStr">
        <is>
          <t>verified_sources</t>
        </is>
      </c>
      <c r="L308" t="n">
        <v>3</v>
      </c>
      <c r="M308" t="inlineStr">
        <is>
          <t>has DOI</t>
        </is>
      </c>
      <c r="N308" t="inlineStr">
        <is>
          <t>unclear_or_methods_only</t>
        </is>
      </c>
      <c r="O308" t="inlineStr">
        <is>
          <t>context_only</t>
        </is>
      </c>
      <c r="P308" t="inlineStr">
        <is>
          <t>doi_verified_academic_or_report</t>
        </is>
      </c>
      <c r="R308" t="inlineStr">
        <is>
          <t>low</t>
        </is>
      </c>
      <c r="S308" t="b">
        <v>0</v>
      </c>
      <c r="T308" t="inlineStr">
        <is>
          <t>keep as background unless manually promoted</t>
        </is>
      </c>
    </row>
    <row r="309">
      <c r="A309" t="inlineStr">
        <is>
          <t>cmp_src_0308</t>
        </is>
      </c>
      <c r="B309" t="inlineStr">
        <is>
          <t>10.1016/j.respol.2014.10.014</t>
        </is>
      </c>
      <c r="C309" t="inlineStr">
        <is>
          <t>Linking emission trading to environmental innovation: Evidence from the Italian manufacturing industry</t>
        </is>
      </c>
      <c r="D309" t="n">
        <v>2015</v>
      </c>
      <c r="E309" t="inlineStr">
        <is>
          <t>Research Policy</t>
        </is>
      </c>
      <c r="F309" t="inlineStr">
        <is>
          <t>Simone Borghesi; Giulio Cainelli; Massimiliano Mazzanti</t>
        </is>
      </c>
      <c r="G309" t="inlineStr">
        <is>
          <t>10.1016/j.respol.2014.10.014</t>
        </is>
      </c>
      <c r="H309" t="inlineStr">
        <is>
          <t>https://doi.org/10.1016/j.respol.2014.10.014</t>
        </is>
      </c>
      <c r="I309" t="inlineStr">
        <is>
          <t>verified_sources</t>
        </is>
      </c>
      <c r="L309" t="n">
        <v>3</v>
      </c>
      <c r="M309" t="inlineStr">
        <is>
          <t>has DOI</t>
        </is>
      </c>
      <c r="N309" t="inlineStr">
        <is>
          <t>unclear_or_methods_only</t>
        </is>
      </c>
      <c r="O309" t="inlineStr">
        <is>
          <t>context_only</t>
        </is>
      </c>
      <c r="P309" t="inlineStr">
        <is>
          <t>doi_verified_academic_or_report</t>
        </is>
      </c>
      <c r="Q309" t="inlineStr">
        <is>
          <t>possible_industry_or_consultant_bias</t>
        </is>
      </c>
      <c r="R309" t="inlineStr">
        <is>
          <t>low</t>
        </is>
      </c>
      <c r="S309" t="b">
        <v>0</v>
      </c>
      <c r="T309" t="inlineStr">
        <is>
          <t>keep as background unless manually promoted</t>
        </is>
      </c>
    </row>
    <row r="310">
      <c r="A310" t="inlineStr">
        <is>
          <t>cmp_src_0309</t>
        </is>
      </c>
      <c r="B310" t="inlineStr">
        <is>
          <t>10.1353/eca.2018.0004</t>
        </is>
      </c>
      <c r="C310" t="inlineStr">
        <is>
          <t>Liquidity Crises in the Mortgage Market</t>
        </is>
      </c>
      <c r="D310" t="n">
        <v>2018</v>
      </c>
      <c r="E310" t="inlineStr">
        <is>
          <t>Brookings Papers on Economic Activity</t>
        </is>
      </c>
      <c r="F310" t="inlineStr">
        <is>
          <t>You Suk Kim; Steven M. Laufer; Richard Stanton; Nancy Wallace; Karen Pence</t>
        </is>
      </c>
      <c r="G310" t="inlineStr">
        <is>
          <t>10.1353/eca.2018.0004</t>
        </is>
      </c>
      <c r="H310" t="inlineStr">
        <is>
          <t>https://doi.org/10.1353/eca.2018.0004</t>
        </is>
      </c>
      <c r="I310" t="inlineStr">
        <is>
          <t>verified_sources</t>
        </is>
      </c>
      <c r="L310" t="n">
        <v>3</v>
      </c>
      <c r="M310" t="inlineStr">
        <is>
          <t>has DOI</t>
        </is>
      </c>
      <c r="N310" t="inlineStr">
        <is>
          <t>unclear_or_methods_only</t>
        </is>
      </c>
      <c r="O310" t="inlineStr">
        <is>
          <t>context_only</t>
        </is>
      </c>
      <c r="P310" t="inlineStr">
        <is>
          <t>doi_verified_academic_or_report</t>
        </is>
      </c>
      <c r="R310" t="inlineStr">
        <is>
          <t>low</t>
        </is>
      </c>
      <c r="S310" t="b">
        <v>0</v>
      </c>
      <c r="T310" t="inlineStr">
        <is>
          <t>keep as background unless manually promoted</t>
        </is>
      </c>
    </row>
    <row r="311">
      <c r="A311" t="inlineStr">
        <is>
          <t>cmp_src_0310</t>
        </is>
      </c>
      <c r="B311" t="inlineStr">
        <is>
          <t>10.17848/9780880996693</t>
        </is>
      </c>
      <c r="C311" t="inlineStr">
        <is>
          <t>Making Sense of Incentives: Taming Business Incentives to Promote Prosperity</t>
        </is>
      </c>
      <c r="D311" t="n">
        <v>2019</v>
      </c>
      <c r="F311" t="inlineStr">
        <is>
          <t>Timothy J. Bartik</t>
        </is>
      </c>
      <c r="G311" t="inlineStr">
        <is>
          <t>10.17848/9780880996693</t>
        </is>
      </c>
      <c r="H311" t="inlineStr">
        <is>
          <t>https://doi.org/10.17848/9780880996693</t>
        </is>
      </c>
      <c r="I311" t="inlineStr">
        <is>
          <t>verified_sources</t>
        </is>
      </c>
      <c r="L311" t="n">
        <v>3</v>
      </c>
      <c r="M311" t="inlineStr">
        <is>
          <t>has DOI</t>
        </is>
      </c>
      <c r="N311" t="inlineStr">
        <is>
          <t>unclear_or_methods_only</t>
        </is>
      </c>
      <c r="O311" t="inlineStr">
        <is>
          <t>context_only</t>
        </is>
      </c>
      <c r="P311" t="inlineStr">
        <is>
          <t>doi_verified_academic_or_report</t>
        </is>
      </c>
      <c r="R311" t="inlineStr">
        <is>
          <t>low</t>
        </is>
      </c>
      <c r="S311" t="b">
        <v>0</v>
      </c>
      <c r="T311" t="inlineStr">
        <is>
          <t>keep as background unless manually promoted</t>
        </is>
      </c>
    </row>
    <row r="312">
      <c r="A312" t="inlineStr">
        <is>
          <t>cmp_src_0311</t>
        </is>
      </c>
      <c r="B312" t="inlineStr">
        <is>
          <t>10.1016/j.eneco.2006.05.001</t>
        </is>
      </c>
      <c r="C312" t="inlineStr">
        <is>
          <t>Measuring environmental performance under different environmental DEA technologies</t>
        </is>
      </c>
      <c r="D312" t="n">
        <v>2008</v>
      </c>
      <c r="E312" t="inlineStr">
        <is>
          <t>Energy Economics</t>
        </is>
      </c>
      <c r="F312" t="inlineStr">
        <is>
          <t>P. Zhou; B.W. Ang; K.L. Poh</t>
        </is>
      </c>
      <c r="G312" t="inlineStr">
        <is>
          <t>10.1016/j.eneco.2006.05.001</t>
        </is>
      </c>
      <c r="H312" t="inlineStr">
        <is>
          <t>https://doi.org/10.1016/j.eneco.2006.05.001</t>
        </is>
      </c>
      <c r="I312" t="inlineStr">
        <is>
          <t>verified_sources</t>
        </is>
      </c>
      <c r="L312" t="n">
        <v>3</v>
      </c>
      <c r="M312" t="inlineStr">
        <is>
          <t>has DOI</t>
        </is>
      </c>
      <c r="N312" t="inlineStr">
        <is>
          <t>unclear_or_methods_only</t>
        </is>
      </c>
      <c r="O312" t="inlineStr">
        <is>
          <t>context_only</t>
        </is>
      </c>
      <c r="P312" t="inlineStr">
        <is>
          <t>doi_verified_academic_or_report</t>
        </is>
      </c>
      <c r="R312" t="inlineStr">
        <is>
          <t>low</t>
        </is>
      </c>
      <c r="S312" t="b">
        <v>0</v>
      </c>
      <c r="T312" t="inlineStr">
        <is>
          <t>keep as background unless manually promoted</t>
        </is>
      </c>
    </row>
    <row r="313">
      <c r="A313" t="inlineStr">
        <is>
          <t>cmp_src_0312</t>
        </is>
      </c>
      <c r="B313" t="inlineStr">
        <is>
          <t>10.1017/cbo9781107050891</t>
        </is>
      </c>
      <c r="C313" t="inlineStr">
        <is>
          <t>Megaprojects and Risk</t>
        </is>
      </c>
      <c r="D313" t="n">
        <v>2003</v>
      </c>
      <c r="F313" t="inlineStr">
        <is>
          <t>Bent Flyvbjerg; Nils Bruzelius; Werner Rothengatter</t>
        </is>
      </c>
      <c r="G313" t="inlineStr">
        <is>
          <t>10.1017/cbo9781107050891</t>
        </is>
      </c>
      <c r="H313" t="inlineStr">
        <is>
          <t>https://doi.org/10.1017/cbo9781107050891</t>
        </is>
      </c>
      <c r="I313" t="inlineStr">
        <is>
          <t>verified_sources</t>
        </is>
      </c>
      <c r="L313" t="n">
        <v>3</v>
      </c>
      <c r="M313" t="inlineStr">
        <is>
          <t>has DOI</t>
        </is>
      </c>
      <c r="N313" t="inlineStr">
        <is>
          <t>unclear_or_methods_only</t>
        </is>
      </c>
      <c r="O313" t="inlineStr">
        <is>
          <t>context_only</t>
        </is>
      </c>
      <c r="P313" t="inlineStr">
        <is>
          <t>doi_verified_academic_or_report</t>
        </is>
      </c>
      <c r="R313" t="inlineStr">
        <is>
          <t>low</t>
        </is>
      </c>
      <c r="S313" t="b">
        <v>0</v>
      </c>
      <c r="T313" t="inlineStr">
        <is>
          <t>keep as background unless manually promoted</t>
        </is>
      </c>
    </row>
    <row r="314">
      <c r="A314" t="inlineStr">
        <is>
          <t>cmp_src_0313</t>
        </is>
      </c>
      <c r="B314" t="inlineStr">
        <is>
          <t>10.1016/j.techfore.2021.121250</t>
        </is>
      </c>
      <c r="C314" t="inlineStr">
        <is>
          <t>New insights into decoupling economic growth, technological progress and carbon dioxide emissions: Evidence from 40 countries</t>
        </is>
      </c>
      <c r="D314" t="n">
        <v>2022</v>
      </c>
      <c r="E314" t="inlineStr">
        <is>
          <t>Technological Forecasting and Social Change</t>
        </is>
      </c>
      <c r="F314" t="inlineStr">
        <is>
          <t>João Leitão; Joaquim Ferreira; Ernesto Santibanez-González</t>
        </is>
      </c>
      <c r="G314" t="inlineStr">
        <is>
          <t>10.1016/j.techfore.2021.121250</t>
        </is>
      </c>
      <c r="H314" t="inlineStr">
        <is>
          <t>https://doi.org/10.1016/j.techfore.2021.121250</t>
        </is>
      </c>
      <c r="I314" t="inlineStr">
        <is>
          <t>verified_sources</t>
        </is>
      </c>
      <c r="L314" t="n">
        <v>3</v>
      </c>
      <c r="M314" t="inlineStr">
        <is>
          <t>has DOI</t>
        </is>
      </c>
      <c r="N314" t="inlineStr">
        <is>
          <t>unclear_or_methods_only</t>
        </is>
      </c>
      <c r="O314" t="inlineStr">
        <is>
          <t>context_only</t>
        </is>
      </c>
      <c r="P314" t="inlineStr">
        <is>
          <t>doi_verified_academic_or_report</t>
        </is>
      </c>
      <c r="R314" t="inlineStr">
        <is>
          <t>low</t>
        </is>
      </c>
      <c r="S314" t="b">
        <v>0</v>
      </c>
      <c r="T314" t="inlineStr">
        <is>
          <t>keep as background unless manually promoted</t>
        </is>
      </c>
    </row>
    <row r="315">
      <c r="A315" t="inlineStr">
        <is>
          <t>cmp_src_0314</t>
        </is>
      </c>
      <c r="B315" t="inlineStr">
        <is>
          <t>10.1016/j.apenergy.2019.04.027</t>
        </is>
      </c>
      <c r="C315" t="inlineStr">
        <is>
          <t>Non-isothermal Ragone plots of Li-ion cells from datasheet and galvanostatic discharge tests</t>
        </is>
      </c>
      <c r="D315" t="n">
        <v>2019</v>
      </c>
      <c r="E315" t="inlineStr">
        <is>
          <t>Applied Energy</t>
        </is>
      </c>
      <c r="F315" t="inlineStr">
        <is>
          <t>Yuan Ci Zhang; Olivier Briat; Loïc Boulon; Jean-Yves Deletage; Cyril Martin; Fabio Coccetti; Jean-Michel Vinassa</t>
        </is>
      </c>
      <c r="G315" t="inlineStr">
        <is>
          <t>10.1016/j.apenergy.2019.04.027</t>
        </is>
      </c>
      <c r="H315" t="inlineStr">
        <is>
          <t>https://doi.org/10.1016/j.apenergy.2019.04.027</t>
        </is>
      </c>
      <c r="I315" t="inlineStr">
        <is>
          <t>verified_sources</t>
        </is>
      </c>
      <c r="L315" t="n">
        <v>3</v>
      </c>
      <c r="M315" t="inlineStr">
        <is>
          <t>has DOI</t>
        </is>
      </c>
      <c r="N315" t="inlineStr">
        <is>
          <t>unclear_or_methods_only</t>
        </is>
      </c>
      <c r="O315" t="inlineStr">
        <is>
          <t>context_only</t>
        </is>
      </c>
      <c r="P315" t="inlineStr">
        <is>
          <t>doi_verified_academic_or_report</t>
        </is>
      </c>
      <c r="R315" t="inlineStr">
        <is>
          <t>low</t>
        </is>
      </c>
      <c r="S315" t="b">
        <v>0</v>
      </c>
      <c r="T315" t="inlineStr">
        <is>
          <t>keep as background unless manually promoted</t>
        </is>
      </c>
    </row>
    <row r="316">
      <c r="A316" t="inlineStr">
        <is>
          <t>cmp_src_0315</t>
        </is>
      </c>
      <c r="B316" t="inlineStr">
        <is>
          <t>10.1080/09535314.2017.1301395</t>
        </is>
      </c>
      <c r="C316" t="inlineStr">
        <is>
          <t>On the limited usability of the inoperability IO model</t>
        </is>
      </c>
      <c r="D316" t="n">
        <v>2017</v>
      </c>
      <c r="E316" t="inlineStr">
        <is>
          <t>Economic Systems Research</t>
        </is>
      </c>
      <c r="F316" t="inlineStr">
        <is>
          <t>Jan Oosterhaven</t>
        </is>
      </c>
      <c r="G316" t="inlineStr">
        <is>
          <t>10.1080/09535314.2017.1301395</t>
        </is>
      </c>
      <c r="H316" t="inlineStr">
        <is>
          <t>https://doi.org/10.1080/09535314.2017.1301395</t>
        </is>
      </c>
      <c r="I316" t="inlineStr">
        <is>
          <t>verified_sources</t>
        </is>
      </c>
      <c r="L316" t="n">
        <v>3</v>
      </c>
      <c r="M316" t="inlineStr">
        <is>
          <t>has DOI</t>
        </is>
      </c>
      <c r="N316" t="inlineStr">
        <is>
          <t>unclear_or_methods_only</t>
        </is>
      </c>
      <c r="O316" t="inlineStr">
        <is>
          <t>context_only</t>
        </is>
      </c>
      <c r="P316" t="inlineStr">
        <is>
          <t>doi_verified_academic_or_report</t>
        </is>
      </c>
      <c r="R316" t="inlineStr">
        <is>
          <t>low</t>
        </is>
      </c>
      <c r="S316" t="b">
        <v>0</v>
      </c>
      <c r="T316" t="inlineStr">
        <is>
          <t>keep as background unless manually promoted</t>
        </is>
      </c>
    </row>
    <row r="317">
      <c r="A317" t="inlineStr">
        <is>
          <t>cmp_src_0316</t>
        </is>
      </c>
      <c r="B317" t="inlineStr">
        <is>
          <t>10.1016/j.worlddev.2020.105263</t>
        </is>
      </c>
      <c r="C317" t="inlineStr">
        <is>
          <t>On the malleability of gender attitudes: Evidence from implicit and explicit measures in Tunisia</t>
        </is>
      </c>
      <c r="D317" t="n">
        <v>2021</v>
      </c>
      <c r="E317" t="inlineStr">
        <is>
          <t>World Development</t>
        </is>
      </c>
      <c r="F317" t="inlineStr">
        <is>
          <t>Eleonora Nillesen; Michael Grimm; Micheline Goedhuys; Ann-Kristin Reitmann; Aline Meysonnat</t>
        </is>
      </c>
      <c r="G317" t="inlineStr">
        <is>
          <t>10.1016/j.worlddev.2020.105263</t>
        </is>
      </c>
      <c r="H317" t="inlineStr">
        <is>
          <t>https://doi.org/10.1016/j.worlddev.2020.105263</t>
        </is>
      </c>
      <c r="I317" t="inlineStr">
        <is>
          <t>verified_sources</t>
        </is>
      </c>
      <c r="L317" t="n">
        <v>3</v>
      </c>
      <c r="M317" t="inlineStr">
        <is>
          <t>has DOI</t>
        </is>
      </c>
      <c r="N317" t="inlineStr">
        <is>
          <t>unclear_or_methods_only</t>
        </is>
      </c>
      <c r="O317" t="inlineStr">
        <is>
          <t>context_only</t>
        </is>
      </c>
      <c r="P317" t="inlineStr">
        <is>
          <t>doi_verified_academic_or_report</t>
        </is>
      </c>
      <c r="R317" t="inlineStr">
        <is>
          <t>low</t>
        </is>
      </c>
      <c r="S317" t="b">
        <v>0</v>
      </c>
      <c r="T317" t="inlineStr">
        <is>
          <t>keep as background unless manually promoted</t>
        </is>
      </c>
    </row>
    <row r="318">
      <c r="A318" t="inlineStr">
        <is>
          <t>cmp_src_0317</t>
        </is>
      </c>
      <c r="B318" t="inlineStr">
        <is>
          <t>10.1023/a:1020236517937</t>
        </is>
      </c>
      <c r="C318" t="inlineStr">
        <is>
          <t>Plant Level Productivity, Efficiency, and Environmental Performance of the Container Glass Industry</t>
        </is>
      </c>
      <c r="D318" t="n">
        <v>2002</v>
      </c>
      <c r="E318" t="inlineStr">
        <is>
          <t>Environmental and Resource Economics</t>
        </is>
      </c>
      <c r="F318" t="inlineStr">
        <is>
          <t>Gale A. Boyd; George Tolley; Joseph Pang</t>
        </is>
      </c>
      <c r="G318" t="inlineStr">
        <is>
          <t>10.1023/a:1020236517937</t>
        </is>
      </c>
      <c r="H318" t="inlineStr">
        <is>
          <t>https://doi.org/10.1023/a:1020236517937</t>
        </is>
      </c>
      <c r="I318" t="inlineStr">
        <is>
          <t>verified_sources</t>
        </is>
      </c>
      <c r="L318" t="n">
        <v>3</v>
      </c>
      <c r="M318" t="inlineStr">
        <is>
          <t>has DOI</t>
        </is>
      </c>
      <c r="N318" t="inlineStr">
        <is>
          <t>unclear_or_methods_only</t>
        </is>
      </c>
      <c r="O318" t="inlineStr">
        <is>
          <t>context_only</t>
        </is>
      </c>
      <c r="P318" t="inlineStr">
        <is>
          <t>doi_verified_academic_or_report</t>
        </is>
      </c>
      <c r="Q318" t="inlineStr">
        <is>
          <t>possible_industry_or_consultant_bias</t>
        </is>
      </c>
      <c r="R318" t="inlineStr">
        <is>
          <t>low</t>
        </is>
      </c>
      <c r="S318" t="b">
        <v>0</v>
      </c>
      <c r="T318" t="inlineStr">
        <is>
          <t>keep as background unless manually promoted</t>
        </is>
      </c>
    </row>
    <row r="319">
      <c r="A319" t="inlineStr">
        <is>
          <t>cmp_src_0318</t>
        </is>
      </c>
      <c r="B319" t="inlineStr">
        <is>
          <t>10.1093/restud/rdz042</t>
        </is>
      </c>
      <c r="C319" t="inlineStr">
        <is>
          <t>Population and Conflict</t>
        </is>
      </c>
      <c r="D319" t="n">
        <v>2019</v>
      </c>
      <c r="E319" t="inlineStr">
        <is>
          <t>The Review of Economic Studies</t>
        </is>
      </c>
      <c r="F319" t="inlineStr">
        <is>
          <t>Daron Acemoglu; Leopoldo Fergusson; Simon Johnson</t>
        </is>
      </c>
      <c r="G319" t="inlineStr">
        <is>
          <t>10.1093/restud/rdz042</t>
        </is>
      </c>
      <c r="H319" t="inlineStr">
        <is>
          <t>https://doi.org/10.1093/restud/rdz042</t>
        </is>
      </c>
      <c r="I319" t="inlineStr">
        <is>
          <t>verified_sources</t>
        </is>
      </c>
      <c r="L319" t="n">
        <v>3</v>
      </c>
      <c r="M319" t="inlineStr">
        <is>
          <t>has DOI</t>
        </is>
      </c>
      <c r="N319" t="inlineStr">
        <is>
          <t>unclear_or_methods_only</t>
        </is>
      </c>
      <c r="O319" t="inlineStr">
        <is>
          <t>context_only</t>
        </is>
      </c>
      <c r="P319" t="inlineStr">
        <is>
          <t>doi_verified_academic_or_report</t>
        </is>
      </c>
      <c r="R319" t="inlineStr">
        <is>
          <t>low</t>
        </is>
      </c>
      <c r="S319" t="b">
        <v>0</v>
      </c>
      <c r="T319" t="inlineStr">
        <is>
          <t>keep as background unless manually promoted</t>
        </is>
      </c>
    </row>
    <row r="320">
      <c r="A320" t="inlineStr">
        <is>
          <t>cmp_src_0319</t>
        </is>
      </c>
      <c r="B320" t="inlineStr">
        <is>
          <t>10.1038/s41467-020-19991-4</t>
        </is>
      </c>
      <c r="C320" t="inlineStr">
        <is>
          <t>Prospects for lithium-ion batteries and beyond—a 2030 vision</t>
        </is>
      </c>
      <c r="D320" t="n">
        <v>2020</v>
      </c>
      <c r="E320" t="inlineStr">
        <is>
          <t>Nature Communications</t>
        </is>
      </c>
      <c r="F320" t="inlineStr">
        <is>
          <t>Clare P. Grey; David S. Hall</t>
        </is>
      </c>
      <c r="G320" t="inlineStr">
        <is>
          <t>10.1038/s41467-020-19991-4</t>
        </is>
      </c>
      <c r="H320" t="inlineStr">
        <is>
          <t>https://doi.org/10.1038/s41467-020-19991-4</t>
        </is>
      </c>
      <c r="I320" t="inlineStr">
        <is>
          <t>verified_sources</t>
        </is>
      </c>
      <c r="L320" t="n">
        <v>3</v>
      </c>
      <c r="M320" t="inlineStr">
        <is>
          <t>has DOI</t>
        </is>
      </c>
      <c r="N320" t="inlineStr">
        <is>
          <t>unclear_or_methods_only</t>
        </is>
      </c>
      <c r="O320" t="inlineStr">
        <is>
          <t>context_only</t>
        </is>
      </c>
      <c r="P320" t="inlineStr">
        <is>
          <t>doi_verified_academic_or_report</t>
        </is>
      </c>
      <c r="R320" t="inlineStr">
        <is>
          <t>low</t>
        </is>
      </c>
      <c r="S320" t="b">
        <v>0</v>
      </c>
      <c r="T320" t="inlineStr">
        <is>
          <t>keep as background unless manually promoted</t>
        </is>
      </c>
    </row>
    <row r="321">
      <c r="A321" t="inlineStr">
        <is>
          <t>cmp_src_0320</t>
        </is>
      </c>
      <c r="B321" t="inlineStr">
        <is>
          <t>10.5281/zenodo.20721172</t>
        </is>
      </c>
      <c r="C321" t="inlineStr">
        <is>
          <t>Replication Package for "The Heterogeneous Impact of Short-Time Work: From Saved Jobs to Windfall Effects"</t>
        </is>
      </c>
      <c r="D321" t="n">
        <v>2026</v>
      </c>
      <c r="E321" t="inlineStr">
        <is>
          <t>Zenodo</t>
        </is>
      </c>
      <c r="F321" t="inlineStr">
        <is>
          <t>Kramarz, Francis; Nevoux, Sandra; Vieira, Nathan</t>
        </is>
      </c>
      <c r="G321" t="inlineStr">
        <is>
          <t>10.5281/zenodo.20721172</t>
        </is>
      </c>
      <c r="H321" t="inlineStr">
        <is>
          <t>https://zenodo.org/doi/10.5281/zenodo.20721172</t>
        </is>
      </c>
      <c r="I321" t="inlineStr">
        <is>
          <t>datasets</t>
        </is>
      </c>
      <c r="J321" t="inlineStr">
        <is>
          <t xml:space="preserve">construction employment | </t>
        </is>
      </c>
      <c r="K321" t="inlineStr">
        <is>
          <t>invalid</t>
        </is>
      </c>
      <c r="L321" t="n">
        <v>3</v>
      </c>
      <c r="M321" t="inlineStr">
        <is>
          <t>citation audit invalid; has DOI; asset-class keywords found; employment/capex/normalisation keywords found</t>
        </is>
      </c>
      <c r="N321" t="inlineStr">
        <is>
          <t>energy_or_utility</t>
        </is>
      </c>
      <c r="O321" t="inlineStr">
        <is>
          <t>construction_jobs</t>
        </is>
      </c>
      <c r="P321" t="inlineStr">
        <is>
          <t>doi_verified_academic_or_report</t>
        </is>
      </c>
      <c r="R321" t="inlineStr">
        <is>
          <t>low</t>
        </is>
      </c>
      <c r="S321" t="b">
        <v>0</v>
      </c>
      <c r="T321" t="inlineStr">
        <is>
          <t>keep as background unless manually promoted</t>
        </is>
      </c>
    </row>
    <row r="322">
      <c r="A322" t="inlineStr">
        <is>
          <t>cmp_src_0321</t>
        </is>
      </c>
      <c r="B322" t="inlineStr">
        <is>
          <t>10.3886/icpsr39247</t>
        </is>
      </c>
      <c r="C322" t="inlineStr">
        <is>
          <t>Risk and Rehabilitation: Supporting the Work of Probation Officers in the Community Reentry of Extremist Offenders, United States, 1990-2022</t>
        </is>
      </c>
      <c r="D322" t="n">
        <v>2026</v>
      </c>
      <c r="E322" t="inlineStr">
        <is>
          <t>ICPSR - Interuniversity Consortium for Political and Social Research</t>
        </is>
      </c>
      <c r="F322" t="inlineStr">
        <is>
          <t>Jensen, Michael; LaFree, Gary</t>
        </is>
      </c>
      <c r="G322" t="inlineStr">
        <is>
          <t>10.3886/icpsr39247</t>
        </is>
      </c>
      <c r="H322" t="inlineStr">
        <is>
          <t>https://www.icpsr.umich.edu/web/NACJD/studies/39247</t>
        </is>
      </c>
      <c r="I322" t="inlineStr">
        <is>
          <t>datasets</t>
        </is>
      </c>
      <c r="J322" t="inlineStr">
        <is>
          <t xml:space="preserve">construction employment | </t>
        </is>
      </c>
      <c r="K322" t="inlineStr">
        <is>
          <t>invalid</t>
        </is>
      </c>
      <c r="L322" t="n">
        <v>3</v>
      </c>
      <c r="M322" t="inlineStr">
        <is>
          <t>citation audit invalid; has DOI; asset-class keywords found; employment/capex/normalisation keywords found</t>
        </is>
      </c>
      <c r="N322" t="inlineStr">
        <is>
          <t>high_rise_or_office</t>
        </is>
      </c>
      <c r="O322" t="inlineStr">
        <is>
          <t>construction_jobs</t>
        </is>
      </c>
      <c r="P322" t="inlineStr">
        <is>
          <t>doi_verified_academic_or_report</t>
        </is>
      </c>
      <c r="R322" t="inlineStr">
        <is>
          <t>low</t>
        </is>
      </c>
      <c r="S322" t="b">
        <v>0</v>
      </c>
      <c r="T322" t="inlineStr">
        <is>
          <t>keep as background unless manually promoted</t>
        </is>
      </c>
    </row>
    <row r="323">
      <c r="A323" t="inlineStr">
        <is>
          <t>cmp_src_0322</t>
        </is>
      </c>
      <c r="B323" t="inlineStr">
        <is>
          <t>10.1016/j.techfore.2021.121346</t>
        </is>
      </c>
      <c r="C323" t="inlineStr">
        <is>
          <t>Risks and critical success factors in the internationalization of born global startups of industry 4.0: A social, environmental, economic, and institutional analysis</t>
        </is>
      </c>
      <c r="D323" t="n">
        <v>2022</v>
      </c>
      <c r="E323" t="inlineStr">
        <is>
          <t>Technological Forecasting and Social Change</t>
        </is>
      </c>
      <c r="F323" t="inlineStr">
        <is>
          <t>Fábio Lotti Oliva; Pedro Marins Freire Teberga; Lucas Israel Oliveira Testi; Masaaki Kotabe; Manlio Del Giudice; Peter Kelle; Miguel Pina Cunha</t>
        </is>
      </c>
      <c r="G323" t="inlineStr">
        <is>
          <t>10.1016/j.techfore.2021.121346</t>
        </is>
      </c>
      <c r="H323" t="inlineStr">
        <is>
          <t>https://doi.org/10.1016/j.techfore.2021.121346</t>
        </is>
      </c>
      <c r="I323" t="inlineStr">
        <is>
          <t>verified_sources</t>
        </is>
      </c>
      <c r="L323" t="n">
        <v>3</v>
      </c>
      <c r="M323" t="inlineStr">
        <is>
          <t>has DOI</t>
        </is>
      </c>
      <c r="N323" t="inlineStr">
        <is>
          <t>unclear_or_methods_only</t>
        </is>
      </c>
      <c r="O323" t="inlineStr">
        <is>
          <t>context_only</t>
        </is>
      </c>
      <c r="P323" t="inlineStr">
        <is>
          <t>doi_verified_academic_or_report</t>
        </is>
      </c>
      <c r="Q323" t="inlineStr">
        <is>
          <t>possible_industry_or_consultant_bias</t>
        </is>
      </c>
      <c r="R323" t="inlineStr">
        <is>
          <t>low</t>
        </is>
      </c>
      <c r="S323" t="b">
        <v>0</v>
      </c>
      <c r="T323" t="inlineStr">
        <is>
          <t>keep as background unless manually promoted</t>
        </is>
      </c>
    </row>
    <row r="324">
      <c r="A324" t="inlineStr">
        <is>
          <t>cmp_src_0323</t>
        </is>
      </c>
      <c r="B324" t="inlineStr">
        <is>
          <t>10.1177/0019793916660067</t>
        </is>
      </c>
      <c r="C324" t="inlineStr">
        <is>
          <t>Skill Demands and Mismatch in U.S. Manufacturing</t>
        </is>
      </c>
      <c r="D324" t="n">
        <v>2016</v>
      </c>
      <c r="E324" t="inlineStr">
        <is>
          <t>ILR Review</t>
        </is>
      </c>
      <c r="F324" t="inlineStr">
        <is>
          <t>Andrew Weaver; Paul Osterman</t>
        </is>
      </c>
      <c r="G324" t="inlineStr">
        <is>
          <t>10.1177/0019793916660067</t>
        </is>
      </c>
      <c r="H324" t="inlineStr">
        <is>
          <t>https://doi.org/10.1177/0019793916660067</t>
        </is>
      </c>
      <c r="I324" t="inlineStr">
        <is>
          <t>verified_sources</t>
        </is>
      </c>
      <c r="L324" t="n">
        <v>3</v>
      </c>
      <c r="M324" t="inlineStr">
        <is>
          <t>has DOI</t>
        </is>
      </c>
      <c r="N324" t="inlineStr">
        <is>
          <t>unclear_or_methods_only</t>
        </is>
      </c>
      <c r="O324" t="inlineStr">
        <is>
          <t>context_only</t>
        </is>
      </c>
      <c r="P324" t="inlineStr">
        <is>
          <t>doi_verified_academic_or_report</t>
        </is>
      </c>
      <c r="R324" t="inlineStr">
        <is>
          <t>low</t>
        </is>
      </c>
      <c r="S324" t="b">
        <v>0</v>
      </c>
      <c r="T324" t="inlineStr">
        <is>
          <t>keep as background unless manually promoted</t>
        </is>
      </c>
    </row>
    <row r="325">
      <c r="A325" t="inlineStr">
        <is>
          <t>cmp_src_0324</t>
        </is>
      </c>
      <c r="B325" t="inlineStr">
        <is>
          <t>10.2307/144402</t>
        </is>
      </c>
      <c r="C325" t="inlineStr">
        <is>
          <t>Sticky Places in Slippery Space: A Typology of Industrial Districts</t>
        </is>
      </c>
      <c r="D325" t="n">
        <v>1996</v>
      </c>
      <c r="E325" t="inlineStr">
        <is>
          <t>Economic Geography</t>
        </is>
      </c>
      <c r="F325" t="inlineStr">
        <is>
          <t>Ann Markusen</t>
        </is>
      </c>
      <c r="G325" t="inlineStr">
        <is>
          <t>10.2307/144402</t>
        </is>
      </c>
      <c r="H325" t="inlineStr">
        <is>
          <t>https://doi.org/10.2307/144402</t>
        </is>
      </c>
      <c r="I325" t="inlineStr">
        <is>
          <t>verified_sources</t>
        </is>
      </c>
      <c r="L325" t="n">
        <v>3</v>
      </c>
      <c r="M325" t="inlineStr">
        <is>
          <t>has DOI</t>
        </is>
      </c>
      <c r="N325" t="inlineStr">
        <is>
          <t>unclear_or_methods_only</t>
        </is>
      </c>
      <c r="O325" t="inlineStr">
        <is>
          <t>context_only</t>
        </is>
      </c>
      <c r="P325" t="inlineStr">
        <is>
          <t>doi_verified_academic_or_report</t>
        </is>
      </c>
      <c r="R325" t="inlineStr">
        <is>
          <t>low</t>
        </is>
      </c>
      <c r="S325" t="b">
        <v>0</v>
      </c>
      <c r="T325" t="inlineStr">
        <is>
          <t>keep as background unless manually promoted</t>
        </is>
      </c>
    </row>
    <row r="326">
      <c r="A326" t="inlineStr">
        <is>
          <t>cmp_src_0325</t>
        </is>
      </c>
      <c r="B326" t="inlineStr">
        <is>
          <t>10.1016/j.joule.2021.07.008</t>
        </is>
      </c>
      <c r="C326" t="inlineStr">
        <is>
          <t>Stimuli-responsive switchable halide perovskites: Taking advantage of instability</t>
        </is>
      </c>
      <c r="D326" t="n">
        <v>2021</v>
      </c>
      <c r="E326" t="inlineStr">
        <is>
          <t>Joule</t>
        </is>
      </c>
      <c r="F326" t="inlineStr">
        <is>
          <t>Ayan A. Zhumekenov; Makhsud I. Saidaminov; Omar F. Mohammed; Osman M. Bakr</t>
        </is>
      </c>
      <c r="G326" t="inlineStr">
        <is>
          <t>10.1016/j.joule.2021.07.008</t>
        </is>
      </c>
      <c r="H326" t="inlineStr">
        <is>
          <t>https://doi.org/10.1016/j.joule.2021.07.008</t>
        </is>
      </c>
      <c r="I326" t="inlineStr">
        <is>
          <t>verified_sources</t>
        </is>
      </c>
      <c r="L326" t="n">
        <v>3</v>
      </c>
      <c r="M326" t="inlineStr">
        <is>
          <t>has DOI</t>
        </is>
      </c>
      <c r="N326" t="inlineStr">
        <is>
          <t>unclear_or_methods_only</t>
        </is>
      </c>
      <c r="O326" t="inlineStr">
        <is>
          <t>context_only</t>
        </is>
      </c>
      <c r="P326" t="inlineStr">
        <is>
          <t>doi_verified_academic_or_report</t>
        </is>
      </c>
      <c r="R326" t="inlineStr">
        <is>
          <t>low</t>
        </is>
      </c>
      <c r="S326" t="b">
        <v>0</v>
      </c>
      <c r="T326" t="inlineStr">
        <is>
          <t>keep as background unless manually promoted</t>
        </is>
      </c>
    </row>
    <row r="327">
      <c r="A327" t="inlineStr">
        <is>
          <t>cmp_src_0326</t>
        </is>
      </c>
      <c r="B327" t="inlineStr">
        <is>
          <t>10.1016/j.enpol.2013.09.059</t>
        </is>
      </c>
      <c r="C327" t="inlineStr">
        <is>
          <t>Sustainability assessment of electricity generation technologies using weighted multi-criteria decision analysis</t>
        </is>
      </c>
      <c r="D327" t="n">
        <v>2014</v>
      </c>
      <c r="E327" t="inlineStr">
        <is>
          <t>Energy Policy</t>
        </is>
      </c>
      <c r="F327" t="inlineStr">
        <is>
          <t>Alexandru Maxim</t>
        </is>
      </c>
      <c r="G327" t="inlineStr">
        <is>
          <t>10.1016/j.enpol.2013.09.059</t>
        </is>
      </c>
      <c r="H327" t="inlineStr">
        <is>
          <t>https://doi.org/10.1016/j.enpol.2013.09.059</t>
        </is>
      </c>
      <c r="I327" t="inlineStr">
        <is>
          <t>verified_sources</t>
        </is>
      </c>
      <c r="L327" t="n">
        <v>3</v>
      </c>
      <c r="M327" t="inlineStr">
        <is>
          <t>has DOI</t>
        </is>
      </c>
      <c r="N327" t="inlineStr">
        <is>
          <t>unclear_or_methods_only</t>
        </is>
      </c>
      <c r="O327" t="inlineStr">
        <is>
          <t>context_only</t>
        </is>
      </c>
      <c r="P327" t="inlineStr">
        <is>
          <t>doi_verified_academic_or_report</t>
        </is>
      </c>
      <c r="R327" t="inlineStr">
        <is>
          <t>low</t>
        </is>
      </c>
      <c r="S327" t="b">
        <v>0</v>
      </c>
      <c r="T327" t="inlineStr">
        <is>
          <t>keep as background unless manually promoted</t>
        </is>
      </c>
    </row>
    <row r="328">
      <c r="A328" t="inlineStr">
        <is>
          <t>cmp_src_0327</t>
        </is>
      </c>
      <c r="B328" t="inlineStr">
        <is>
          <t>10.1016/j.respol.2011.05.015</t>
        </is>
      </c>
      <c r="C328" t="inlineStr">
        <is>
          <t>Systems thinking, market failure, and the development of innovation policy: The case of Australia</t>
        </is>
      </c>
      <c r="D328" t="n">
        <v>2011</v>
      </c>
      <c r="E328" t="inlineStr">
        <is>
          <t>Research Policy</t>
        </is>
      </c>
      <c r="F328" t="inlineStr">
        <is>
          <t>Mark Dodgson; Alan Hughes; John Foster; Stan Metcalfe</t>
        </is>
      </c>
      <c r="G328" t="inlineStr">
        <is>
          <t>10.1016/j.respol.2011.05.015</t>
        </is>
      </c>
      <c r="H328" t="inlineStr">
        <is>
          <t>https://doi.org/10.1016/j.respol.2011.05.015</t>
        </is>
      </c>
      <c r="I328" t="inlineStr">
        <is>
          <t>verified_sources</t>
        </is>
      </c>
      <c r="L328" t="n">
        <v>3</v>
      </c>
      <c r="M328" t="inlineStr">
        <is>
          <t>has DOI</t>
        </is>
      </c>
      <c r="N328" t="inlineStr">
        <is>
          <t>unclear_or_methods_only</t>
        </is>
      </c>
      <c r="O328" t="inlineStr">
        <is>
          <t>context_only</t>
        </is>
      </c>
      <c r="P328" t="inlineStr">
        <is>
          <t>doi_verified_academic_or_report</t>
        </is>
      </c>
      <c r="R328" t="inlineStr">
        <is>
          <t>low</t>
        </is>
      </c>
      <c r="S328" t="b">
        <v>0</v>
      </c>
      <c r="T328" t="inlineStr">
        <is>
          <t>keep as background unless manually promoted</t>
        </is>
      </c>
    </row>
    <row r="329">
      <c r="A329" t="inlineStr">
        <is>
          <t>cmp_src_0328</t>
        </is>
      </c>
      <c r="B329" t="inlineStr">
        <is>
          <t>10.5281/zenodo.17729852</t>
        </is>
      </c>
      <c r="C329" t="inlineStr">
        <is>
          <t>Table 5 - 1 in Preliminary Environmental and Social Impact Assessment 100 MW Solar PV Plant by Navoi in Uzbekistan</t>
        </is>
      </c>
      <c r="D329" t="n">
        <v>2020</v>
      </c>
      <c r="E329" t="inlineStr">
        <is>
          <t>World Bank (WB)</t>
        </is>
      </c>
      <c r="F329" t="inlineStr">
        <is>
          <t>McAlister, Greg; Cuthbert, Dr Brian; Bell, Iain</t>
        </is>
      </c>
      <c r="G329" t="inlineStr">
        <is>
          <t>10.5281/zenodo.17729852</t>
        </is>
      </c>
      <c r="H329" t="inlineStr">
        <is>
          <t>https://zenodo.org/doi/10.5281/zenodo.17729852</t>
        </is>
      </c>
      <c r="I329" t="inlineStr">
        <is>
          <t>datasets</t>
        </is>
      </c>
      <c r="J329" t="inlineStr">
        <is>
          <t xml:space="preserve">jobs per million investment | </t>
        </is>
      </c>
      <c r="K329" t="inlineStr">
        <is>
          <t>invalid</t>
        </is>
      </c>
      <c r="L329" t="n">
        <v>3</v>
      </c>
      <c r="M329" t="inlineStr">
        <is>
          <t>citation audit invalid; has DOI; asset-class keywords found; employment/capex/normalisation keywords found</t>
        </is>
      </c>
      <c r="N329" t="inlineStr">
        <is>
          <t>energy_or_utility</t>
        </is>
      </c>
      <c r="O329" t="inlineStr">
        <is>
          <t>capex; capacity_mw</t>
        </is>
      </c>
      <c r="P329" t="inlineStr">
        <is>
          <t>doi_verified_academic_or_report</t>
        </is>
      </c>
      <c r="R329" t="inlineStr">
        <is>
          <t>low</t>
        </is>
      </c>
      <c r="S329" t="b">
        <v>0</v>
      </c>
      <c r="T329" t="inlineStr">
        <is>
          <t>keep as background unless manually promoted</t>
        </is>
      </c>
    </row>
    <row r="330">
      <c r="A330" t="inlineStr">
        <is>
          <t>cmp_src_0329</t>
        </is>
      </c>
      <c r="B330" t="inlineStr">
        <is>
          <t>10.1086/651675</t>
        </is>
      </c>
      <c r="C330" t="inlineStr">
        <is>
          <t>The Effects of Charge Transfer Inefficiency (CTI) on Galaxy Shape Measurements</t>
        </is>
      </c>
      <c r="D330" t="n">
        <v>2010</v>
      </c>
      <c r="E330" t="inlineStr">
        <is>
          <t>Publications of the Astronomical Society of the Pacific</t>
        </is>
      </c>
      <c r="F330" t="inlineStr">
        <is>
          <t>Jason Rhodes; Alexie Leauthaud; Chris Stoughton; Richard Massey; Kyle Dawson; William Kolbe; Natalie Roe</t>
        </is>
      </c>
      <c r="G330" t="inlineStr">
        <is>
          <t>10.1086/651675</t>
        </is>
      </c>
      <c r="H330" t="inlineStr">
        <is>
          <t>https://doi.org/10.1086/651675</t>
        </is>
      </c>
      <c r="I330" t="inlineStr">
        <is>
          <t>verified_sources</t>
        </is>
      </c>
      <c r="L330" t="n">
        <v>3</v>
      </c>
      <c r="M330" t="inlineStr">
        <is>
          <t>has DOI</t>
        </is>
      </c>
      <c r="N330" t="inlineStr">
        <is>
          <t>unclear_or_methods_only</t>
        </is>
      </c>
      <c r="O330" t="inlineStr">
        <is>
          <t>context_only</t>
        </is>
      </c>
      <c r="P330" t="inlineStr">
        <is>
          <t>doi_verified_academic_or_report</t>
        </is>
      </c>
      <c r="R330" t="inlineStr">
        <is>
          <t>low</t>
        </is>
      </c>
      <c r="S330" t="b">
        <v>0</v>
      </c>
      <c r="T330" t="inlineStr">
        <is>
          <t>keep as background unless manually promoted</t>
        </is>
      </c>
    </row>
    <row r="331">
      <c r="A331" t="inlineStr">
        <is>
          <t>cmp_src_0330</t>
        </is>
      </c>
      <c r="B331" t="inlineStr">
        <is>
          <t>10.3390/resources4020412</t>
        </is>
      </c>
      <c r="C331" t="inlineStr">
        <is>
          <t>The Household Cooking Sector in Nigeria: Environmental and Economic Sustainability Assessment</t>
        </is>
      </c>
      <c r="D331" t="n">
        <v>2015</v>
      </c>
      <c r="E331" t="inlineStr">
        <is>
          <t>Resources</t>
        </is>
      </c>
      <c r="F331" t="inlineStr">
        <is>
          <t>Haruna Gujba; Yacob Mulugetta; Adisa Azapagic</t>
        </is>
      </c>
      <c r="G331" t="inlineStr">
        <is>
          <t>10.3390/resources4020412</t>
        </is>
      </c>
      <c r="H331" t="inlineStr">
        <is>
          <t>https://doi.org/10.3390/resources4020412</t>
        </is>
      </c>
      <c r="I331" t="inlineStr">
        <is>
          <t>verified_sources</t>
        </is>
      </c>
      <c r="L331" t="n">
        <v>3</v>
      </c>
      <c r="M331" t="inlineStr">
        <is>
          <t>has DOI</t>
        </is>
      </c>
      <c r="N331" t="inlineStr">
        <is>
          <t>unclear_or_methods_only</t>
        </is>
      </c>
      <c r="O331" t="inlineStr">
        <is>
          <t>context_only</t>
        </is>
      </c>
      <c r="P331" t="inlineStr">
        <is>
          <t>doi_verified_academic_or_report</t>
        </is>
      </c>
      <c r="R331" t="inlineStr">
        <is>
          <t>low</t>
        </is>
      </c>
      <c r="S331" t="b">
        <v>0</v>
      </c>
      <c r="T331" t="inlineStr">
        <is>
          <t>keep as background unless manually promoted</t>
        </is>
      </c>
    </row>
    <row r="332">
      <c r="A332" t="inlineStr">
        <is>
          <t>cmp_src_0331</t>
        </is>
      </c>
      <c r="B332" t="inlineStr">
        <is>
          <t>10.1080/13662716.2011.561027</t>
        </is>
      </c>
      <c r="C332" t="inlineStr">
        <is>
          <t>The Impact of Regulation-Driven Environmental Innovation on Innovation Success and Firm Performance</t>
        </is>
      </c>
      <c r="D332" t="n">
        <v>2011</v>
      </c>
      <c r="E332" t="inlineStr">
        <is>
          <t>Industry &amp;amp; Innovation</t>
        </is>
      </c>
      <c r="F332" t="inlineStr">
        <is>
          <t>Klaus Rennings; Christian Rammer</t>
        </is>
      </c>
      <c r="G332" t="inlineStr">
        <is>
          <t>10.1080/13662716.2011.561027</t>
        </is>
      </c>
      <c r="H332" t="inlineStr">
        <is>
          <t>https://doi.org/10.1080/13662716.2011.561027</t>
        </is>
      </c>
      <c r="I332" t="inlineStr">
        <is>
          <t>verified_sources</t>
        </is>
      </c>
      <c r="L332" t="n">
        <v>3</v>
      </c>
      <c r="M332" t="inlineStr">
        <is>
          <t>has DOI</t>
        </is>
      </c>
      <c r="N332" t="inlineStr">
        <is>
          <t>unclear_or_methods_only</t>
        </is>
      </c>
      <c r="O332" t="inlineStr">
        <is>
          <t>context_only</t>
        </is>
      </c>
      <c r="P332" t="inlineStr">
        <is>
          <t>doi_verified_academic_or_report</t>
        </is>
      </c>
      <c r="Q332" t="inlineStr">
        <is>
          <t>possible_industry_or_consultant_bias</t>
        </is>
      </c>
      <c r="R332" t="inlineStr">
        <is>
          <t>low</t>
        </is>
      </c>
      <c r="S332" t="b">
        <v>0</v>
      </c>
      <c r="T332" t="inlineStr">
        <is>
          <t>keep as background unless manually promoted</t>
        </is>
      </c>
    </row>
    <row r="333">
      <c r="A333" t="inlineStr">
        <is>
          <t>cmp_src_0332</t>
        </is>
      </c>
      <c r="B333" t="inlineStr">
        <is>
          <t>10.3386/w31538</t>
        </is>
      </c>
      <c r="C333" t="inlineStr">
        <is>
          <t>The New Economics of Industrial Policy</t>
        </is>
      </c>
      <c r="D333" t="n">
        <v>2023</v>
      </c>
      <c r="F333" t="inlineStr">
        <is>
          <t>Réka Juhász; Nathan Lane; Dani Rodrik</t>
        </is>
      </c>
      <c r="G333" t="inlineStr">
        <is>
          <t>10.3386/w31538</t>
        </is>
      </c>
      <c r="H333" t="inlineStr">
        <is>
          <t>https://doi.org/10.3386/w31538</t>
        </is>
      </c>
      <c r="I333" t="inlineStr">
        <is>
          <t>verified_sources</t>
        </is>
      </c>
      <c r="L333" t="n">
        <v>3</v>
      </c>
      <c r="M333" t="inlineStr">
        <is>
          <t>has DOI</t>
        </is>
      </c>
      <c r="N333" t="inlineStr">
        <is>
          <t>unclear_or_methods_only</t>
        </is>
      </c>
      <c r="O333" t="inlineStr">
        <is>
          <t>context_only</t>
        </is>
      </c>
      <c r="P333" t="inlineStr">
        <is>
          <t>doi_verified_academic_or_report</t>
        </is>
      </c>
      <c r="R333" t="inlineStr">
        <is>
          <t>low</t>
        </is>
      </c>
      <c r="S333" t="b">
        <v>0</v>
      </c>
      <c r="T333" t="inlineStr">
        <is>
          <t>keep as background unless manually promoted</t>
        </is>
      </c>
    </row>
    <row r="334">
      <c r="A334" t="inlineStr">
        <is>
          <t>cmp_src_0333</t>
        </is>
      </c>
      <c r="B334" t="inlineStr">
        <is>
          <t>10.1111/j.1944-8287.2002.tb00196.x</t>
        </is>
      </c>
      <c r="C334" t="inlineStr">
        <is>
          <t>The Temporary Staffing Industry: Growth Imperatives and Limits to Contingency*</t>
        </is>
      </c>
      <c r="D334" t="n">
        <v>2002</v>
      </c>
      <c r="E334" t="inlineStr">
        <is>
          <t>Economic Geography</t>
        </is>
      </c>
      <c r="F334" t="inlineStr">
        <is>
          <t>Nik Theodore; Jamie Peck</t>
        </is>
      </c>
      <c r="G334" t="inlineStr">
        <is>
          <t>10.1111/j.1944-8287.2002.tb00196.x</t>
        </is>
      </c>
      <c r="H334" t="inlineStr">
        <is>
          <t>https://doi.org/10.1111/j.1944-8287.2002.tb00196.x</t>
        </is>
      </c>
      <c r="I334" t="inlineStr">
        <is>
          <t>verified_sources</t>
        </is>
      </c>
      <c r="L334" t="n">
        <v>3</v>
      </c>
      <c r="M334" t="inlineStr">
        <is>
          <t>has DOI</t>
        </is>
      </c>
      <c r="N334" t="inlineStr">
        <is>
          <t>unclear_or_methods_only</t>
        </is>
      </c>
      <c r="O334" t="inlineStr">
        <is>
          <t>operational_jobs</t>
        </is>
      </c>
      <c r="P334" t="inlineStr">
        <is>
          <t>doi_verified_academic_or_report</t>
        </is>
      </c>
      <c r="Q334" t="inlineStr">
        <is>
          <t>possible_industry_or_consultant_bias</t>
        </is>
      </c>
      <c r="R334" t="inlineStr">
        <is>
          <t>low</t>
        </is>
      </c>
      <c r="S334" t="b">
        <v>0</v>
      </c>
      <c r="T334" t="inlineStr">
        <is>
          <t>keep as background unless manually promoted</t>
        </is>
      </c>
    </row>
    <row r="335">
      <c r="A335" t="inlineStr">
        <is>
          <t>cmp_src_0334</t>
        </is>
      </c>
      <c r="B335" t="inlineStr">
        <is>
          <t>10.1016/j.enpol.2020.111655</t>
        </is>
      </c>
      <c r="C335" t="inlineStr">
        <is>
          <t>The effect path of public communication on public acceptance of nuclear energy</t>
        </is>
      </c>
      <c r="D335" t="n">
        <v>2020</v>
      </c>
      <c r="E335" t="inlineStr">
        <is>
          <t>Energy Policy</t>
        </is>
      </c>
      <c r="F335" t="inlineStr">
        <is>
          <t>Wen-Hui Qi; Ming-Liang Qi; Ya-Min Ji</t>
        </is>
      </c>
      <c r="G335" t="inlineStr">
        <is>
          <t>10.1016/j.enpol.2020.111655</t>
        </is>
      </c>
      <c r="H335" t="inlineStr">
        <is>
          <t>https://doi.org/10.1016/j.enpol.2020.111655</t>
        </is>
      </c>
      <c r="I335" t="inlineStr">
        <is>
          <t>verified_sources</t>
        </is>
      </c>
      <c r="L335" t="n">
        <v>3</v>
      </c>
      <c r="M335" t="inlineStr">
        <is>
          <t>has DOI</t>
        </is>
      </c>
      <c r="N335" t="inlineStr">
        <is>
          <t>unclear_or_methods_only</t>
        </is>
      </c>
      <c r="O335" t="inlineStr">
        <is>
          <t>context_only</t>
        </is>
      </c>
      <c r="P335" t="inlineStr">
        <is>
          <t>doi_verified_academic_or_report</t>
        </is>
      </c>
      <c r="R335" t="inlineStr">
        <is>
          <t>low</t>
        </is>
      </c>
      <c r="S335" t="b">
        <v>0</v>
      </c>
      <c r="T335" t="inlineStr">
        <is>
          <t>keep as background unless manually promoted</t>
        </is>
      </c>
    </row>
    <row r="336">
      <c r="A336" t="inlineStr">
        <is>
          <t>cmp_src_0335</t>
        </is>
      </c>
      <c r="B336" t="inlineStr">
        <is>
          <t>10.1016/j.exis.2016.02.009</t>
        </is>
      </c>
      <c r="C336" t="inlineStr">
        <is>
          <t>The evolution of commute work in the resource sectors in Canada and Australia</t>
        </is>
      </c>
      <c r="D336" t="n">
        <v>2016</v>
      </c>
      <c r="E336" t="inlineStr">
        <is>
          <t>The Extractive Industries and Society</t>
        </is>
      </c>
      <c r="F336" t="inlineStr">
        <is>
          <t>Keith Storey</t>
        </is>
      </c>
      <c r="G336" t="inlineStr">
        <is>
          <t>10.1016/j.exis.2016.02.009</t>
        </is>
      </c>
      <c r="H336" t="inlineStr">
        <is>
          <t>https://doi.org/10.1016/j.exis.2016.02.009</t>
        </is>
      </c>
      <c r="I336" t="inlineStr">
        <is>
          <t>verified_sources</t>
        </is>
      </c>
      <c r="L336" t="n">
        <v>3</v>
      </c>
      <c r="M336" t="inlineStr">
        <is>
          <t>has DOI</t>
        </is>
      </c>
      <c r="N336" t="inlineStr">
        <is>
          <t>unclear_or_methods_only</t>
        </is>
      </c>
      <c r="O336" t="inlineStr">
        <is>
          <t>context_only</t>
        </is>
      </c>
      <c r="P336" t="inlineStr">
        <is>
          <t>doi_verified_academic_or_report</t>
        </is>
      </c>
      <c r="R336" t="inlineStr">
        <is>
          <t>low</t>
        </is>
      </c>
      <c r="S336" t="b">
        <v>0</v>
      </c>
      <c r="T336" t="inlineStr">
        <is>
          <t>keep as background unless manually promoted</t>
        </is>
      </c>
    </row>
    <row r="337">
      <c r="A337" t="inlineStr">
        <is>
          <t>cmp_src_0336</t>
        </is>
      </c>
      <c r="B337" t="inlineStr">
        <is>
          <t>10.5860/choice.40-0406</t>
        </is>
      </c>
      <c r="C337" t="inlineStr">
        <is>
          <t>The free-market innovation machine: analyzing the growth miracle of capitalism</t>
        </is>
      </c>
      <c r="D337" t="n">
        <v>2002</v>
      </c>
      <c r="E337" t="inlineStr">
        <is>
          <t>Choice Reviews Online</t>
        </is>
      </c>
      <c r="G337" t="inlineStr">
        <is>
          <t>10.5860/choice.40-0406</t>
        </is>
      </c>
      <c r="H337" t="inlineStr">
        <is>
          <t>https://doi.org/10.5860/choice.40-0406</t>
        </is>
      </c>
      <c r="I337" t="inlineStr">
        <is>
          <t>verified_sources</t>
        </is>
      </c>
      <c r="L337" t="n">
        <v>3</v>
      </c>
      <c r="M337" t="inlineStr">
        <is>
          <t>has DOI</t>
        </is>
      </c>
      <c r="N337" t="inlineStr">
        <is>
          <t>unclear_or_methods_only</t>
        </is>
      </c>
      <c r="O337" t="inlineStr">
        <is>
          <t>context_only</t>
        </is>
      </c>
      <c r="P337" t="inlineStr">
        <is>
          <t>doi_verified_academic_or_report</t>
        </is>
      </c>
      <c r="R337" t="inlineStr">
        <is>
          <t>low</t>
        </is>
      </c>
      <c r="S337" t="b">
        <v>0</v>
      </c>
      <c r="T337" t="inlineStr">
        <is>
          <t>keep as background unless manually promoted</t>
        </is>
      </c>
    </row>
    <row r="338">
      <c r="A338" t="inlineStr">
        <is>
          <t>cmp_src_0337</t>
        </is>
      </c>
      <c r="B338" t="inlineStr">
        <is>
          <t>10.1038/s41560-020-0641-6</t>
        </is>
      </c>
      <c r="C338" t="inlineStr">
        <is>
          <t>The justice and equity implications of the clean energy transition</t>
        </is>
      </c>
      <c r="D338" t="n">
        <v>2020</v>
      </c>
      <c r="E338" t="inlineStr">
        <is>
          <t>Nature Energy</t>
        </is>
      </c>
      <c r="F338" t="inlineStr">
        <is>
          <t>Sanya Carley; David M. Konisky</t>
        </is>
      </c>
      <c r="G338" t="inlineStr">
        <is>
          <t>10.1038/s41560-020-0641-6</t>
        </is>
      </c>
      <c r="H338" t="inlineStr">
        <is>
          <t>https://doi.org/10.1038/s41560-020-0641-6</t>
        </is>
      </c>
      <c r="I338" t="inlineStr">
        <is>
          <t>verified_sources</t>
        </is>
      </c>
      <c r="L338" t="n">
        <v>3</v>
      </c>
      <c r="M338" t="inlineStr">
        <is>
          <t>has DOI</t>
        </is>
      </c>
      <c r="N338" t="inlineStr">
        <is>
          <t>unclear_or_methods_only</t>
        </is>
      </c>
      <c r="O338" t="inlineStr">
        <is>
          <t>context_only</t>
        </is>
      </c>
      <c r="P338" t="inlineStr">
        <is>
          <t>doi_verified_academic_or_report</t>
        </is>
      </c>
      <c r="R338" t="inlineStr">
        <is>
          <t>low</t>
        </is>
      </c>
      <c r="S338" t="b">
        <v>0</v>
      </c>
      <c r="T338" t="inlineStr">
        <is>
          <t>keep as background unless manually promoted</t>
        </is>
      </c>
    </row>
    <row r="339">
      <c r="A339" t="inlineStr">
        <is>
          <t>cmp_src_0338</t>
        </is>
      </c>
      <c r="B339" t="inlineStr">
        <is>
          <t>10.1016/j.respol.2011.04.004</t>
        </is>
      </c>
      <c r="C339" t="inlineStr">
        <is>
          <t>The market value of R&amp;amp;D, patents, and trademarks</t>
        </is>
      </c>
      <c r="D339" t="n">
        <v>2011</v>
      </c>
      <c r="E339" t="inlineStr">
        <is>
          <t>Research Policy</t>
        </is>
      </c>
      <c r="F339" t="inlineStr">
        <is>
          <t>Philipp G. Sandner; Joern Block</t>
        </is>
      </c>
      <c r="G339" t="inlineStr">
        <is>
          <t>10.1016/j.respol.2011.04.004</t>
        </is>
      </c>
      <c r="H339" t="inlineStr">
        <is>
          <t>https://doi.org/10.1016/j.respol.2011.04.004</t>
        </is>
      </c>
      <c r="I339" t="inlineStr">
        <is>
          <t>verified_sources</t>
        </is>
      </c>
      <c r="L339" t="n">
        <v>3</v>
      </c>
      <c r="M339" t="inlineStr">
        <is>
          <t>has DOI</t>
        </is>
      </c>
      <c r="N339" t="inlineStr">
        <is>
          <t>unclear_or_methods_only</t>
        </is>
      </c>
      <c r="O339" t="inlineStr">
        <is>
          <t>context_only</t>
        </is>
      </c>
      <c r="P339" t="inlineStr">
        <is>
          <t>doi_verified_academic_or_report</t>
        </is>
      </c>
      <c r="R339" t="inlineStr">
        <is>
          <t>low</t>
        </is>
      </c>
      <c r="S339" t="b">
        <v>0</v>
      </c>
      <c r="T339" t="inlineStr">
        <is>
          <t>keep as background unless manually promoted</t>
        </is>
      </c>
    </row>
    <row r="340">
      <c r="A340" t="inlineStr">
        <is>
          <t>cmp_src_0339</t>
        </is>
      </c>
      <c r="B340" t="inlineStr">
        <is>
          <t>10.1038/nchem.2085</t>
        </is>
      </c>
      <c r="C340" t="inlineStr">
        <is>
          <t>Towards greener and more sustainable batteries for electrical energy storage</t>
        </is>
      </c>
      <c r="D340" t="n">
        <v>2014</v>
      </c>
      <c r="E340" t="inlineStr">
        <is>
          <t>Nature Chemistry</t>
        </is>
      </c>
      <c r="F340" t="inlineStr">
        <is>
          <t>D. Larcher; J-M. Tarascon</t>
        </is>
      </c>
      <c r="G340" t="inlineStr">
        <is>
          <t>10.1038/nchem.2085</t>
        </is>
      </c>
      <c r="H340" t="inlineStr">
        <is>
          <t>https://doi.org/10.1038/nchem.2085</t>
        </is>
      </c>
      <c r="I340" t="inlineStr">
        <is>
          <t>verified_sources</t>
        </is>
      </c>
      <c r="L340" t="n">
        <v>3</v>
      </c>
      <c r="M340" t="inlineStr">
        <is>
          <t>has DOI</t>
        </is>
      </c>
      <c r="N340" t="inlineStr">
        <is>
          <t>unclear_or_methods_only</t>
        </is>
      </c>
      <c r="O340" t="inlineStr">
        <is>
          <t>context_only</t>
        </is>
      </c>
      <c r="P340" t="inlineStr">
        <is>
          <t>doi_verified_academic_or_report</t>
        </is>
      </c>
      <c r="R340" t="inlineStr">
        <is>
          <t>low</t>
        </is>
      </c>
      <c r="S340" t="b">
        <v>0</v>
      </c>
      <c r="T340" t="inlineStr">
        <is>
          <t>keep as background unless manually promoted</t>
        </is>
      </c>
    </row>
    <row r="341">
      <c r="A341" t="inlineStr">
        <is>
          <t>cmp_src_0340</t>
        </is>
      </c>
      <c r="B341" t="inlineStr">
        <is>
          <t>10.1016/j.resconrec.2019.104498</t>
        </is>
      </c>
      <c r="C341" t="inlineStr">
        <is>
          <t>Towards sustainable development through the circular economy—A review and critical assessment on current circularity metrics</t>
        </is>
      </c>
      <c r="D341" t="n">
        <v>2019</v>
      </c>
      <c r="E341" t="inlineStr">
        <is>
          <t>Resources, Conservation and Recycling</t>
        </is>
      </c>
      <c r="F341" t="inlineStr">
        <is>
          <t>Blanca Corona; Li Shen; Denise Reike; Jesús Rosales Carreón; Ernst Worrell</t>
        </is>
      </c>
      <c r="G341" t="inlineStr">
        <is>
          <t>10.1016/j.resconrec.2019.104498</t>
        </is>
      </c>
      <c r="H341" t="inlineStr">
        <is>
          <t>https://doi.org/10.1016/j.resconrec.2019.104498</t>
        </is>
      </c>
      <c r="I341" t="inlineStr">
        <is>
          <t>verified_sources</t>
        </is>
      </c>
      <c r="L341" t="n">
        <v>3</v>
      </c>
      <c r="M341" t="inlineStr">
        <is>
          <t>has DOI</t>
        </is>
      </c>
      <c r="N341" t="inlineStr">
        <is>
          <t>unclear_or_methods_only</t>
        </is>
      </c>
      <c r="O341" t="inlineStr">
        <is>
          <t>context_only</t>
        </is>
      </c>
      <c r="P341" t="inlineStr">
        <is>
          <t>doi_verified_academic_or_report</t>
        </is>
      </c>
      <c r="R341" t="inlineStr">
        <is>
          <t>low</t>
        </is>
      </c>
      <c r="S341" t="b">
        <v>0</v>
      </c>
      <c r="T341" t="inlineStr">
        <is>
          <t>keep as background unless manually promoted</t>
        </is>
      </c>
    </row>
    <row r="342">
      <c r="A342" t="inlineStr">
        <is>
          <t>cmp_src_0341</t>
        </is>
      </c>
      <c r="B342" t="inlineStr">
        <is>
          <t>10.1146/annurev-polisci-050718-032644</t>
        </is>
      </c>
      <c r="C342" t="inlineStr">
        <is>
          <t>Transnational Actors and Transnational Governance in Global Environmental Politics</t>
        </is>
      </c>
      <c r="D342" t="n">
        <v>2020</v>
      </c>
      <c r="E342" t="inlineStr">
        <is>
          <t>Annual Review of Political Science</t>
        </is>
      </c>
      <c r="F342" t="inlineStr">
        <is>
          <t>Thomas Hale</t>
        </is>
      </c>
      <c r="G342" t="inlineStr">
        <is>
          <t>10.1146/annurev-polisci-050718-032644</t>
        </is>
      </c>
      <c r="H342" t="inlineStr">
        <is>
          <t>https://doi.org/10.1146/annurev-polisci-050718-032644</t>
        </is>
      </c>
      <c r="I342" t="inlineStr">
        <is>
          <t>verified_sources</t>
        </is>
      </c>
      <c r="L342" t="n">
        <v>3</v>
      </c>
      <c r="M342" t="inlineStr">
        <is>
          <t>has DOI</t>
        </is>
      </c>
      <c r="N342" t="inlineStr">
        <is>
          <t>unclear_or_methods_only</t>
        </is>
      </c>
      <c r="O342" t="inlineStr">
        <is>
          <t>context_only</t>
        </is>
      </c>
      <c r="P342" t="inlineStr">
        <is>
          <t>government_or_audit</t>
        </is>
      </c>
      <c r="R342" t="inlineStr">
        <is>
          <t>low</t>
        </is>
      </c>
      <c r="S342" t="b">
        <v>0</v>
      </c>
      <c r="T342" t="inlineStr">
        <is>
          <t>keep as background unless manually promoted</t>
        </is>
      </c>
    </row>
    <row r="343">
      <c r="A343" t="inlineStr">
        <is>
          <t>cmp_src_0342</t>
        </is>
      </c>
      <c r="B343" t="inlineStr">
        <is>
          <t>10.1016/j.exis.2023.101234</t>
        </is>
      </c>
      <c r="C343" t="inlineStr">
        <is>
          <t>Why do some natural resource-rich countries adopt prudent fiscal rules? An empirical analysis</t>
        </is>
      </c>
      <c r="D343" t="n">
        <v>2023</v>
      </c>
      <c r="E343" t="inlineStr">
        <is>
          <t>The Extractive Industries and Society</t>
        </is>
      </c>
      <c r="F343" t="inlineStr">
        <is>
          <t>Bimal Adhikari; Jeffrey King; Krishna Chaitanya Vadlamannati; Daniel Ofoe Chachu</t>
        </is>
      </c>
      <c r="G343" t="inlineStr">
        <is>
          <t>10.1016/j.exis.2023.101234</t>
        </is>
      </c>
      <c r="H343" t="inlineStr">
        <is>
          <t>https://doi.org/10.1016/j.exis.2023.101234</t>
        </is>
      </c>
      <c r="I343" t="inlineStr">
        <is>
          <t>verified_sources</t>
        </is>
      </c>
      <c r="L343" t="n">
        <v>3</v>
      </c>
      <c r="M343" t="inlineStr">
        <is>
          <t>has DOI</t>
        </is>
      </c>
      <c r="N343" t="inlineStr">
        <is>
          <t>unclear_or_methods_only</t>
        </is>
      </c>
      <c r="O343" t="inlineStr">
        <is>
          <t>context_only</t>
        </is>
      </c>
      <c r="P343" t="inlineStr">
        <is>
          <t>doi_verified_academic_or_report</t>
        </is>
      </c>
      <c r="R343" t="inlineStr">
        <is>
          <t>low</t>
        </is>
      </c>
      <c r="S343" t="b">
        <v>0</v>
      </c>
      <c r="T343" t="inlineStr">
        <is>
          <t>keep as background unless manually promoted</t>
        </is>
      </c>
    </row>
    <row r="344">
      <c r="A344" t="inlineStr">
        <is>
          <t>cmp_src_0343</t>
        </is>
      </c>
      <c r="B344" t="inlineStr">
        <is>
          <t>10.1285/i20705948v15n3p646</t>
        </is>
      </c>
      <c r="C344" t="inlineStr">
        <is>
          <t>Structural statistics on enterprises with foreign production</t>
        </is>
      </c>
      <c r="D344" t="n">
        <v>2022</v>
      </c>
      <c r="E344" t="inlineStr">
        <is>
          <t>University of Salento</t>
        </is>
      </c>
      <c r="F344" t="inlineStr">
        <is>
          <t>Frenda, Antonio; Scippacercola, Sergio</t>
        </is>
      </c>
      <c r="G344" t="inlineStr">
        <is>
          <t>10.1285/i20705948v15n3p646</t>
        </is>
      </c>
      <c r="H344" t="inlineStr">
        <is>
          <t>https://ese-journals.unisalento.it/index.php/ejasa/article/view/24883/21938</t>
        </is>
      </c>
      <c r="I344" t="inlineStr">
        <is>
          <t>datasets</t>
        </is>
      </c>
      <c r="J344" t="inlineStr">
        <is>
          <t xml:space="preserve">construction employment | </t>
        </is>
      </c>
      <c r="K344" t="inlineStr">
        <is>
          <t>invalid</t>
        </is>
      </c>
      <c r="L344" t="n">
        <v>2</v>
      </c>
      <c r="M344" t="inlineStr">
        <is>
          <t>citation audit invalid; has DOI; employment/capex/normalisation keywords found; authoritative or scholarly source hint</t>
        </is>
      </c>
      <c r="N344" t="inlineStr">
        <is>
          <t>unclear_or_methods_only</t>
        </is>
      </c>
      <c r="O344" t="inlineStr">
        <is>
          <t>construction_jobs</t>
        </is>
      </c>
      <c r="P344" t="inlineStr">
        <is>
          <t>doi_verified_academic_or_report</t>
        </is>
      </c>
      <c r="R344" t="inlineStr">
        <is>
          <t>low</t>
        </is>
      </c>
      <c r="S344" t="b">
        <v>0</v>
      </c>
      <c r="T344" t="inlineStr">
        <is>
          <t>keep as background unless manually promoted</t>
        </is>
      </c>
    </row>
    <row r="345">
      <c r="A345" t="inlineStr">
        <is>
          <t>cmp_src_0344</t>
        </is>
      </c>
      <c r="B345" t="inlineStr">
        <is>
          <t>10.1594/pangaea.969572</t>
        </is>
      </c>
      <c r="C345" t="inlineStr">
        <is>
          <t>CT raw data, polyp-cavity segmentation and calices segmentation (all DICOM format) of Goniocorella dumosa colony sample NIWA148046</t>
        </is>
      </c>
      <c r="D345" t="n">
        <v>2026</v>
      </c>
      <c r="E345" t="inlineStr">
        <is>
          <t>PANGAEA</t>
        </is>
      </c>
      <c r="F345" t="inlineStr">
        <is>
          <t>Titschack, Jürgen; Schmitt, Kira; Baum, Daniel; Tracey, Dianne M; Mills, Sadie; Timann, Christian</t>
        </is>
      </c>
      <c r="G345" t="inlineStr">
        <is>
          <t>10.1594/pangaea.969572</t>
        </is>
      </c>
      <c r="H345" t="inlineStr">
        <is>
          <t>https://doi.pangaea.de/10.1594/PANGAEA.969572</t>
        </is>
      </c>
      <c r="I345" t="inlineStr">
        <is>
          <t>datasets</t>
        </is>
      </c>
      <c r="J345" t="inlineStr">
        <is>
          <t xml:space="preserve">construction employment | </t>
        </is>
      </c>
      <c r="K345" t="inlineStr">
        <is>
          <t>invalid</t>
        </is>
      </c>
      <c r="L345" t="n">
        <v>-1</v>
      </c>
      <c r="M345" t="inlineStr">
        <is>
          <t>citation audit invalid; has DOI; employment/capex/normalisation keywords found</t>
        </is>
      </c>
      <c r="N345" t="inlineStr">
        <is>
          <t>unclear_or_methods_only</t>
        </is>
      </c>
      <c r="O345" t="inlineStr">
        <is>
          <t>construction_jobs</t>
        </is>
      </c>
      <c r="P345" t="inlineStr">
        <is>
          <t>doi_verified_academic_or_report</t>
        </is>
      </c>
      <c r="R345" t="inlineStr">
        <is>
          <t>low</t>
        </is>
      </c>
      <c r="S345" t="b">
        <v>0</v>
      </c>
      <c r="T345" t="inlineStr">
        <is>
          <t>keep as background unless manually promoted</t>
        </is>
      </c>
    </row>
    <row r="346">
      <c r="A346" t="inlineStr">
        <is>
          <t>cmp_src_0345</t>
        </is>
      </c>
      <c r="B346" t="inlineStr">
        <is>
          <t>10.5281/zenodo.20807462</t>
        </is>
      </c>
      <c r="C346" t="inlineStr">
        <is>
          <t>Cervical Cancer Cell Image Database: Multi-focus Cytology Dataset (CCCID)</t>
        </is>
      </c>
      <c r="D346" t="n">
        <v>2026</v>
      </c>
      <c r="E346" t="inlineStr">
        <is>
          <t>Zenodo</t>
        </is>
      </c>
      <c r="F346" t="inlineStr">
        <is>
          <t>Ohno, Eiji; Ohno, Setsuyo; Miyamoto, Tomoyuki; Yakushiji, Hiromasa; Osawa, Yukihiko; Onishi, Takafumi</t>
        </is>
      </c>
      <c r="G346" t="inlineStr">
        <is>
          <t>10.5281/zenodo.20807462</t>
        </is>
      </c>
      <c r="H346" t="inlineStr">
        <is>
          <t>10.5281/zenodo.20807462</t>
        </is>
      </c>
      <c r="I346" t="inlineStr">
        <is>
          <t>datasets</t>
        </is>
      </c>
      <c r="J346" t="inlineStr">
        <is>
          <t xml:space="preserve">construction employment | </t>
        </is>
      </c>
      <c r="K346" t="inlineStr">
        <is>
          <t>invalid</t>
        </is>
      </c>
      <c r="L346" t="n">
        <v>-1</v>
      </c>
      <c r="M346" t="inlineStr">
        <is>
          <t>citation audit invalid; has DOI; employment/capex/normalisation keywords found</t>
        </is>
      </c>
      <c r="N346" t="inlineStr">
        <is>
          <t>unclear_or_methods_only</t>
        </is>
      </c>
      <c r="O346" t="inlineStr">
        <is>
          <t>construction_jobs</t>
        </is>
      </c>
      <c r="P346" t="inlineStr">
        <is>
          <t>doi_verified_academic_or_report</t>
        </is>
      </c>
      <c r="R346" t="inlineStr">
        <is>
          <t>low</t>
        </is>
      </c>
      <c r="S346" t="b">
        <v>0</v>
      </c>
      <c r="T346" t="inlineStr">
        <is>
          <t>keep as background unless manually promoted</t>
        </is>
      </c>
    </row>
    <row r="347">
      <c r="A347" t="inlineStr">
        <is>
          <t>cmp_src_0346</t>
        </is>
      </c>
      <c r="B347" t="inlineStr">
        <is>
          <t>10.5281/zenodo.18327825</t>
        </is>
      </c>
      <c r="C347" t="inlineStr">
        <is>
          <t>MaterialCities data: mapping building material stocks and floor area of the world's 1.8 million settlements by structures and functions</t>
        </is>
      </c>
      <c r="D347" t="n">
        <v>2026</v>
      </c>
      <c r="E347" t="inlineStr">
        <is>
          <t>Zenodo</t>
        </is>
      </c>
      <c r="F347" t="inlineStr">
        <is>
          <t>Fishman, Tomer; Peled, Yoav; van Oorschot, Janneke; Berrill, Peter; Cardenas-Mamani, Ursula; Navarre, Nicolas</t>
        </is>
      </c>
      <c r="G347" t="inlineStr">
        <is>
          <t>10.5281/zenodo.18327825</t>
        </is>
      </c>
      <c r="H347" t="inlineStr">
        <is>
          <t>10.5281/zenodo.18327825</t>
        </is>
      </c>
      <c r="I347" t="inlineStr">
        <is>
          <t>datasets</t>
        </is>
      </c>
      <c r="J347" t="inlineStr">
        <is>
          <t xml:space="preserve">construction employment | </t>
        </is>
      </c>
      <c r="K347" t="inlineStr">
        <is>
          <t>invalid</t>
        </is>
      </c>
      <c r="L347" t="n">
        <v>-1</v>
      </c>
      <c r="M347" t="inlineStr">
        <is>
          <t>citation audit invalid; has DOI; employment/capex/normalisation keywords found</t>
        </is>
      </c>
      <c r="N347" t="inlineStr">
        <is>
          <t>unclear_or_methods_only</t>
        </is>
      </c>
      <c r="O347" t="inlineStr">
        <is>
          <t>construction_jobs</t>
        </is>
      </c>
      <c r="P347" t="inlineStr">
        <is>
          <t>doi_verified_academic_or_report</t>
        </is>
      </c>
      <c r="R347" t="inlineStr">
        <is>
          <t>low</t>
        </is>
      </c>
      <c r="S347" t="b">
        <v>0</v>
      </c>
      <c r="T347" t="inlineStr">
        <is>
          <t>keep as background unless manually promoted</t>
        </is>
      </c>
    </row>
    <row r="348">
      <c r="A348" t="inlineStr">
        <is>
          <t>cmp_src_0347</t>
        </is>
      </c>
      <c r="B348" t="inlineStr">
        <is>
          <t>10.5281/zenodo.20716405</t>
        </is>
      </c>
      <c r="C348" t="inlineStr">
        <is>
          <t>Pension reforms and the lengthening of working life: An analysis of life-cycle exploitation in Italy</t>
        </is>
      </c>
      <c r="D348" t="n">
        <v>2026</v>
      </c>
      <c r="E348" t="inlineStr">
        <is>
          <t>Zenodo</t>
        </is>
      </c>
      <c r="F348" t="inlineStr">
        <is>
          <t>Bargigli, Leonardo; Macheda, Francesco</t>
        </is>
      </c>
      <c r="G348" t="inlineStr">
        <is>
          <t>10.5281/zenodo.20716405</t>
        </is>
      </c>
      <c r="H348" t="inlineStr">
        <is>
          <t>https://zenodo.org/doi/10.5281/zenodo.20716405</t>
        </is>
      </c>
      <c r="I348" t="inlineStr">
        <is>
          <t>datasets</t>
        </is>
      </c>
      <c r="J348" t="inlineStr">
        <is>
          <t xml:space="preserve">construction employment | </t>
        </is>
      </c>
      <c r="K348" t="inlineStr">
        <is>
          <t>invalid</t>
        </is>
      </c>
      <c r="L348" t="n">
        <v>-1</v>
      </c>
      <c r="M348" t="inlineStr">
        <is>
          <t>citation audit invalid; has DOI; employment/capex/normalisation keywords found</t>
        </is>
      </c>
      <c r="N348" t="inlineStr">
        <is>
          <t>unclear_or_methods_only</t>
        </is>
      </c>
      <c r="O348" t="inlineStr">
        <is>
          <t>construction_jobs</t>
        </is>
      </c>
      <c r="P348" t="inlineStr">
        <is>
          <t>doi_verified_academic_or_report</t>
        </is>
      </c>
      <c r="R348" t="inlineStr">
        <is>
          <t>low</t>
        </is>
      </c>
      <c r="S348" t="b">
        <v>0</v>
      </c>
      <c r="T348" t="inlineStr">
        <is>
          <t>keep as background unless manually promoted</t>
        </is>
      </c>
    </row>
    <row r="349">
      <c r="A349" t="inlineStr">
        <is>
          <t>cmp_src_0348</t>
        </is>
      </c>
      <c r="B349" t="inlineStr">
        <is>
          <t>10.7910/dvn/k3p78r</t>
        </is>
      </c>
      <c r="C349" t="inlineStr">
        <is>
          <t>Replication Data for: Ethnocentrism Reduces Foreign Direct Investment</t>
        </is>
      </c>
      <c r="D349" t="n">
        <v>2017</v>
      </c>
      <c r="E349" t="inlineStr">
        <is>
          <t>Harvard Dataverse</t>
        </is>
      </c>
      <c r="F349" t="inlineStr">
        <is>
          <t>Pandya, Sonal; Andrews, Sarah; Leblang, David</t>
        </is>
      </c>
      <c r="G349" t="inlineStr">
        <is>
          <t>10.7910/dvn/k3p78r</t>
        </is>
      </c>
      <c r="H349" t="inlineStr">
        <is>
          <t>https://dataverse.harvard.edu/citation?persistentId=doi:10.7910/DVN/K3P78R</t>
        </is>
      </c>
      <c r="I349" t="inlineStr">
        <is>
          <t>datasets</t>
        </is>
      </c>
      <c r="J349" t="inlineStr">
        <is>
          <t xml:space="preserve">jobs per million investment | </t>
        </is>
      </c>
      <c r="K349" t="inlineStr">
        <is>
          <t>invalid</t>
        </is>
      </c>
      <c r="L349" t="n">
        <v>-1</v>
      </c>
      <c r="M349" t="inlineStr">
        <is>
          <t>citation audit invalid; has DOI; employment/capex/normalisation keywords found</t>
        </is>
      </c>
      <c r="N349" t="inlineStr">
        <is>
          <t>unclear_or_methods_only</t>
        </is>
      </c>
      <c r="O349" t="inlineStr">
        <is>
          <t>capex</t>
        </is>
      </c>
      <c r="P349" t="inlineStr">
        <is>
          <t>doi_verified_academic_or_report</t>
        </is>
      </c>
      <c r="R349" t="inlineStr">
        <is>
          <t>low</t>
        </is>
      </c>
      <c r="S349" t="b">
        <v>0</v>
      </c>
      <c r="T349" t="inlineStr">
        <is>
          <t>keep as background unless manually promoted</t>
        </is>
      </c>
    </row>
    <row r="350">
      <c r="A350" t="inlineStr">
        <is>
          <t>cmp_src_0349</t>
        </is>
      </c>
      <c r="B350" t="inlineStr">
        <is>
          <t>10.17632/yf9jppy5h4.2</t>
        </is>
      </c>
      <c r="C350" t="inlineStr">
        <is>
          <t>Scale-Opportunity Matrix Dataset for Prioritizing Indonesia’s Creative Economy Subsectors, 2019–2024</t>
        </is>
      </c>
      <c r="D350" t="n">
        <v>2026</v>
      </c>
      <c r="E350" t="inlineStr">
        <is>
          <t>Mendeley Data</t>
        </is>
      </c>
      <c r="F350" t="inlineStr">
        <is>
          <t>Sela, Stevy Giany</t>
        </is>
      </c>
      <c r="G350" t="inlineStr">
        <is>
          <t>10.17632/yf9jppy5h4.2</t>
        </is>
      </c>
      <c r="H350" t="inlineStr">
        <is>
          <t>https://data.mendeley.com/datasets/yf9jppy5h4/2</t>
        </is>
      </c>
      <c r="I350" t="inlineStr">
        <is>
          <t>datasets</t>
        </is>
      </c>
      <c r="J350" t="inlineStr">
        <is>
          <t xml:space="preserve">construction employment | </t>
        </is>
      </c>
      <c r="K350" t="inlineStr">
        <is>
          <t>invalid</t>
        </is>
      </c>
      <c r="L350" t="n">
        <v>-1</v>
      </c>
      <c r="M350" t="inlineStr">
        <is>
          <t>citation audit invalid; has DOI; employment/capex/normalisation keywords found</t>
        </is>
      </c>
      <c r="N350" t="inlineStr">
        <is>
          <t>unclear_or_methods_only</t>
        </is>
      </c>
      <c r="O350" t="inlineStr">
        <is>
          <t>construction_jobs</t>
        </is>
      </c>
      <c r="P350" t="inlineStr">
        <is>
          <t>doi_verified_academic_or_report</t>
        </is>
      </c>
      <c r="R350" t="inlineStr">
        <is>
          <t>low</t>
        </is>
      </c>
      <c r="S350" t="b">
        <v>0</v>
      </c>
      <c r="T350" t="inlineStr">
        <is>
          <t>keep as background unless manually promoted</t>
        </is>
      </c>
    </row>
    <row r="351">
      <c r="A351" t="inlineStr">
        <is>
          <t>cmp_src_0350</t>
        </is>
      </c>
      <c r="B351" t="inlineStr">
        <is>
          <t>10.5281/zenodo.21113395</t>
        </is>
      </c>
      <c r="C351" t="inlineStr">
        <is>
          <t>The Atlas of Foreign Direct Investment (FDI) in Brazil</t>
        </is>
      </c>
      <c r="D351" t="n">
        <v>2026</v>
      </c>
      <c r="E351" t="inlineStr">
        <is>
          <t>Zenodo</t>
        </is>
      </c>
      <c r="F351" t="inlineStr">
        <is>
          <t>Moralles, Herick Fernando; Polloni-Silva, Eduardo; Rebelatto, Daisy Aparecida do Nascimento; Moreno, Rosina; Ferraz, Diogo; Hartmann, Dominik</t>
        </is>
      </c>
      <c r="G351" t="inlineStr">
        <is>
          <t>10.5281/zenodo.21113395</t>
        </is>
      </c>
      <c r="H351" t="inlineStr">
        <is>
          <t>10.5281/zenodo.21113395</t>
        </is>
      </c>
      <c r="I351" t="inlineStr">
        <is>
          <t>datasets</t>
        </is>
      </c>
      <c r="J351" t="inlineStr">
        <is>
          <t xml:space="preserve">jobs per million investment | </t>
        </is>
      </c>
      <c r="K351" t="inlineStr">
        <is>
          <t>invalid</t>
        </is>
      </c>
      <c r="L351" t="n">
        <v>-1</v>
      </c>
      <c r="M351" t="inlineStr">
        <is>
          <t>citation audit invalid; has DOI; employment/capex/normalisation keywords found</t>
        </is>
      </c>
      <c r="N351" t="inlineStr">
        <is>
          <t>unclear_or_methods_only</t>
        </is>
      </c>
      <c r="O351" t="inlineStr">
        <is>
          <t>capex</t>
        </is>
      </c>
      <c r="P351" t="inlineStr">
        <is>
          <t>doi_verified_academic_or_report</t>
        </is>
      </c>
      <c r="R351" t="inlineStr">
        <is>
          <t>low</t>
        </is>
      </c>
      <c r="S351" t="b">
        <v>0</v>
      </c>
      <c r="T351" t="inlineStr">
        <is>
          <t>keep as background unless manually promoted</t>
        </is>
      </c>
    </row>
    <row r="352">
      <c r="A352" t="inlineStr">
        <is>
          <t>cmp_src_0351</t>
        </is>
      </c>
      <c r="B352" t="inlineStr">
        <is>
          <t>10.1016/j.tourman.2013.08.001</t>
        </is>
      </c>
      <c r="C352" t="inlineStr">
        <is>
          <t>Hotels' environmental policies and employee personal environmental beliefs: Interactions and outcomes</t>
        </is>
      </c>
      <c r="D352" t="n">
        <v>2014</v>
      </c>
      <c r="E352" t="inlineStr">
        <is>
          <t>Tourism Management</t>
        </is>
      </c>
      <c r="F352" t="inlineStr">
        <is>
          <t>Chia-Jung Chou</t>
        </is>
      </c>
      <c r="G352" t="inlineStr">
        <is>
          <t>10.1016/j.tourman.2013.08.001</t>
        </is>
      </c>
      <c r="H352" t="inlineStr">
        <is>
          <t>https://doi.org/10.1016/j.tourman.2013.08.001</t>
        </is>
      </c>
      <c r="I352" t="inlineStr">
        <is>
          <t>verified_sources</t>
        </is>
      </c>
      <c r="L352" t="n">
        <v>-2</v>
      </c>
      <c r="M352" t="inlineStr">
        <is>
          <t>has DOI; weak/off-topic title hint</t>
        </is>
      </c>
      <c r="N352" t="inlineStr">
        <is>
          <t>unclear_or_methods_only</t>
        </is>
      </c>
      <c r="O352" t="inlineStr">
        <is>
          <t>context_only</t>
        </is>
      </c>
      <c r="P352" t="inlineStr">
        <is>
          <t>doi_verified_academic_or_report</t>
        </is>
      </c>
      <c r="Q352" t="inlineStr">
        <is>
          <t>likely_off_topic</t>
        </is>
      </c>
      <c r="R352" t="inlineStr">
        <is>
          <t>low</t>
        </is>
      </c>
      <c r="S352" t="b">
        <v>0</v>
      </c>
      <c r="T352" t="inlineStr">
        <is>
          <t>keep as background unless manually promoted</t>
        </is>
      </c>
    </row>
  </sheetData>
  <autoFilter ref="A1:T35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F9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26" customWidth="1" min="4" max="4"/>
    <col width="14" customWidth="1" min="5" max="5"/>
    <col width="14" customWidth="1" min="6" max="6"/>
    <col width="14" customWidth="1" min="7" max="7"/>
    <col width="15" customWidth="1" min="8" max="8"/>
    <col width="14" customWidth="1" min="9" max="9"/>
    <col width="24" customWidth="1" min="10" max="10"/>
    <col width="15" customWidth="1" min="11" max="11"/>
    <col width="18" customWidth="1" min="12" max="12"/>
    <col width="20" customWidth="1" min="13" max="13"/>
    <col width="18" customWidth="1" min="14" max="14"/>
    <col width="14" customWidth="1" min="15" max="15"/>
    <col width="15" customWidth="1" min="16" max="16"/>
    <col width="26" customWidth="1" min="17" max="17"/>
    <col width="29" customWidth="1" min="18" max="18"/>
    <col width="32" customWidth="1" min="19" max="19"/>
    <col width="26" customWidth="1" min="20" max="20"/>
    <col width="23" customWidth="1" min="21" max="21"/>
    <col width="20" customWidth="1" min="22" max="22"/>
    <col width="24" customWidth="1" min="23" max="23"/>
    <col width="25" customWidth="1" min="24" max="24"/>
    <col width="23" customWidth="1" min="25" max="25"/>
    <col width="16" customWidth="1" min="26" max="26"/>
    <col width="16" customWidth="1" min="27" max="27"/>
    <col width="20" customWidth="1" min="28" max="28"/>
    <col width="14" customWidth="1" min="29" max="29"/>
    <col width="18" customWidth="1" min="30" max="30"/>
    <col width="14" customWidth="1" min="31" max="31"/>
    <col width="26" customWidth="1" min="32" max="32"/>
  </cols>
  <sheetData>
    <row r="1">
      <c r="A1" s="2" t="inlineStr">
        <is>
          <t>record_id</t>
        </is>
      </c>
      <c r="B1" s="2" t="inlineStr">
        <is>
          <t>source_id</t>
        </is>
      </c>
      <c r="C1" s="2" t="inlineStr">
        <is>
          <t>asset_type</t>
        </is>
      </c>
      <c r="D1" s="2" t="inlineStr">
        <is>
          <t>project_or_source_name</t>
        </is>
      </c>
      <c r="E1" s="2" t="inlineStr">
        <is>
          <t>location</t>
        </is>
      </c>
      <c r="F1" s="2" t="inlineStr">
        <is>
          <t>country</t>
        </is>
      </c>
      <c r="G1" s="2" t="inlineStr">
        <is>
          <t>year</t>
        </is>
      </c>
      <c r="H1" s="2" t="inlineStr">
        <is>
          <t>source_type</t>
        </is>
      </c>
      <c r="I1" s="2" t="inlineStr">
        <is>
          <t>method</t>
        </is>
      </c>
      <c r="J1" s="2" t="inlineStr">
        <is>
          <t>funding_or_bias_flag</t>
        </is>
      </c>
      <c r="K1" s="2" t="inlineStr">
        <is>
          <t>capex_value</t>
        </is>
      </c>
      <c r="L1" s="2" t="inlineStr">
        <is>
          <t>capex_currency</t>
        </is>
      </c>
      <c r="M1" s="2" t="inlineStr">
        <is>
          <t>capex_price_year</t>
        </is>
      </c>
      <c r="N1" s="2" t="inlineStr">
        <is>
          <t>capex_aud_2026</t>
        </is>
      </c>
      <c r="O1" s="2" t="inlineStr">
        <is>
          <t>gfa_m2</t>
        </is>
      </c>
      <c r="P1" s="2" t="inlineStr">
        <is>
          <t>capacity_mw</t>
        </is>
      </c>
      <c r="Q1" s="2" t="inlineStr">
        <is>
          <t>construction_jobs_peak</t>
        </is>
      </c>
      <c r="R1" s="2" t="inlineStr">
        <is>
          <t>construction_jobs_average</t>
        </is>
      </c>
      <c r="S1" s="2" t="inlineStr">
        <is>
          <t>construction_duration_months</t>
        </is>
      </c>
      <c r="T1" s="2" t="inlineStr">
        <is>
          <t>construction_job_years</t>
        </is>
      </c>
      <c r="U1" s="2" t="inlineStr">
        <is>
          <t>operations_jobs_fte</t>
        </is>
      </c>
      <c r="V1" s="2" t="inlineStr">
        <is>
          <t>direct_jobs_only</t>
        </is>
      </c>
      <c r="W1" s="2" t="inlineStr">
        <is>
          <t>total_supported_jobs</t>
        </is>
      </c>
      <c r="X1" s="2" t="inlineStr">
        <is>
          <t>projected_or_realised</t>
        </is>
      </c>
      <c r="Y1" s="2" t="inlineStr">
        <is>
          <t>reported_or_derived</t>
        </is>
      </c>
      <c r="Z1" s="2" t="inlineStr">
        <is>
          <t>metric_notes</t>
        </is>
      </c>
      <c r="AA1" s="2" t="inlineStr">
        <is>
          <t>source_quote</t>
        </is>
      </c>
      <c r="AB1" s="2" t="inlineStr">
        <is>
          <t>page_or_location</t>
        </is>
      </c>
      <c r="AC1" s="2" t="inlineStr">
        <is>
          <t>source_url</t>
        </is>
      </c>
      <c r="AD1" s="2" t="inlineStr">
        <is>
          <t>full_text_file</t>
        </is>
      </c>
      <c r="AE1" s="2" t="inlineStr">
        <is>
          <t>confidence</t>
        </is>
      </c>
      <c r="AF1" s="2" t="inlineStr">
        <is>
          <t>ra_verification_status</t>
        </is>
      </c>
    </row>
    <row r="2">
      <c r="A2" t="inlineStr">
        <is>
          <t>cmp_src_0001_metric_001</t>
        </is>
      </c>
      <c r="B2" t="inlineStr">
        <is>
          <t>cmp_src_0001</t>
        </is>
      </c>
      <c r="C2" t="inlineStr">
        <is>
          <t>advanced_manufacturing_or_fab</t>
        </is>
      </c>
      <c r="D2" t="inlineStr">
        <is>
          <t>Nevada GOED (2018/2024)</t>
        </is>
      </c>
      <c r="H2" t="inlineStr">
        <is>
          <t>web_or_other</t>
        </is>
      </c>
      <c r="Z2" t="inlineStr">
        <is>
          <t>RA task: open source, verify whether it reports construction jobs, job-years, operational FTE, capex, GFA, MW/capacity, multiplier method, and direct-vs-total job definition. Asset: Battery Gigafactory (Tesla) | Claim/benchmark to verify: Realized 34/66 building-to-equipment capex split. 9,474 qualified ops jobs. ~1,167 jobs/$1B capex. | Quality note: High (Ex-post statutory audit; low risk of bias)</t>
        </is>
      </c>
      <c r="AC2" t="inlineStr">
        <is>
          <t>N/A (State Audit)</t>
        </is>
      </c>
      <c r="AE2" t="inlineStr">
        <is>
          <t>unverified_candidate_source</t>
        </is>
      </c>
      <c r="AF2" t="inlineStr">
        <is>
          <t>not_started</t>
        </is>
      </c>
    </row>
    <row r="3">
      <c r="A3" t="inlineStr">
        <is>
          <t>cmp_src_0002_metric_001</t>
        </is>
      </c>
      <c r="B3" t="inlineStr">
        <is>
          <t>cmp_src_0002</t>
        </is>
      </c>
      <c r="C3" t="inlineStr">
        <is>
          <t>unclear_or_methods_only</t>
        </is>
      </c>
      <c r="D3" t="inlineStr">
        <is>
          <t>What you Should Know about Megaprojects and Why: An Overview</t>
        </is>
      </c>
      <c r="G3" t="n">
        <v>2014</v>
      </c>
      <c r="H3" t="inlineStr">
        <is>
          <t>doi_verified_academic_or_report</t>
        </is>
      </c>
      <c r="Z3" t="inlineStr">
        <is>
          <t>RA task: open source, verify whether it reports construction jobs, job-years, operational FTE, capex, GFA, MW/capacity, multiplier method, and direct-vs-total job definition. Asset: Megaprojects | Claim/benchmark to verify: Projects &gt;$1B systematically overestimate economic benefits and underestimate costs. | Quality note: High (Peer-reviewed academic)</t>
        </is>
      </c>
      <c r="AC3" t="inlineStr">
        <is>
          <t>https://doi.org/10.1002/pmj.21409</t>
        </is>
      </c>
      <c r="AE3" t="inlineStr">
        <is>
          <t>unverified_candidate_source</t>
        </is>
      </c>
      <c r="AF3" t="inlineStr">
        <is>
          <t>not_started</t>
        </is>
      </c>
    </row>
    <row r="4">
      <c r="A4" t="inlineStr">
        <is>
          <t>cmp_src_0003_metric_001</t>
        </is>
      </c>
      <c r="B4" t="inlineStr">
        <is>
          <t>cmp_src_0003</t>
        </is>
      </c>
      <c r="C4" t="inlineStr">
        <is>
          <t>advanced_manufacturing_or_fab; public_infrastructure_or_methods</t>
        </is>
      </c>
      <c r="D4" t="inlineStr">
        <is>
          <t>Empire State Dev. (2022)</t>
        </is>
      </c>
      <c r="H4" t="inlineStr">
        <is>
          <t>web_or_other</t>
        </is>
      </c>
      <c r="Z4" t="inlineStr">
        <is>
          <t>RA task: open source, verify whether it reports construction jobs, job-years, operational FTE, capex, GFA, MW/capacity, multiplier method, and direct-vs-total job definition. Asset: Semiconductor (Micron) | Claim/benchmark to verify: $99.6B capex. Phase 2 equipment-to-building ratio is 4.20:1. 90 jobs/$1B capex. | Quality note: Medium (Ex-ante I-O model; high risk of multiplier inflation)</t>
        </is>
      </c>
      <c r="AC4" t="inlineStr">
        <is>
          <t>N/A (State Report)</t>
        </is>
      </c>
      <c r="AE4" t="inlineStr">
        <is>
          <t>unverified_candidate_source</t>
        </is>
      </c>
      <c r="AF4" t="inlineStr">
        <is>
          <t>not_started</t>
        </is>
      </c>
    </row>
    <row r="5">
      <c r="A5" t="inlineStr">
        <is>
          <t>cmp_src_0004_metric_001</t>
        </is>
      </c>
      <c r="B5" t="inlineStr">
        <is>
          <t>cmp_src_0004</t>
        </is>
      </c>
      <c r="C5" t="inlineStr">
        <is>
          <t>advanced_manufacturing_or_fab</t>
        </is>
      </c>
      <c r="D5" t="inlineStr">
        <is>
          <t>Faraday Institution (2024)</t>
        </is>
      </c>
      <c r="H5" t="inlineStr">
        <is>
          <t>web_or_other</t>
        </is>
      </c>
      <c r="Z5" t="inlineStr">
        <is>
          <t>RA task: open source, verify whether it reports construction jobs, job-years, operational FTE, capex, GFA, MW/capacity, multiplier method, and direct-vs-total job definition. Asset: Battery Sector | Claim/benchmark to verify: Average of 180 direct manufacturing jobs per GWh of annual capacity. | Quality note: Medium (Professional body benchmark)</t>
        </is>
      </c>
      <c r="AC5" t="inlineStr">
        <is>
          <t>faraday.ac.uk</t>
        </is>
      </c>
      <c r="AE5" t="inlineStr">
        <is>
          <t>unverified_candidate_source</t>
        </is>
      </c>
      <c r="AF5" t="inlineStr">
        <is>
          <t>not_started</t>
        </is>
      </c>
    </row>
    <row r="6">
      <c r="A6" t="inlineStr">
        <is>
          <t>cmp_src_0005_metric_001</t>
        </is>
      </c>
      <c r="B6" t="inlineStr">
        <is>
          <t>cmp_src_0005</t>
        </is>
      </c>
      <c r="C6" t="inlineStr">
        <is>
          <t>advanced_manufacturing_or_fab</t>
        </is>
      </c>
      <c r="D6" t="inlineStr">
        <is>
          <t>U.S. DOC (2024)</t>
        </is>
      </c>
      <c r="H6" t="inlineStr">
        <is>
          <t>government_or_audit</t>
        </is>
      </c>
      <c r="Z6" t="inlineStr">
        <is>
          <t>RA task: open source, verify whether it reports construction jobs, job-years, operational FTE, capex, GFA, MW/capacity, multiplier method, and direct-vs-total job definition. Asset: Semiconductor (Intel Ocotillo) | Claim/benchmark to verify: $32B capex; 3,000 peak construction; 3,000 ops jobs. ~93 jobs/$1B capex. | Quality note: High (Ex-ante NEPA EA; rigorous methodology)</t>
        </is>
      </c>
      <c r="AC6" t="inlineStr">
        <is>
          <t>nist.gov</t>
        </is>
      </c>
      <c r="AE6" t="inlineStr">
        <is>
          <t>unverified_candidate_source</t>
        </is>
      </c>
      <c r="AF6" t="inlineStr">
        <is>
          <t>not_started</t>
        </is>
      </c>
    </row>
    <row r="7">
      <c r="A7" t="inlineStr">
        <is>
          <t>cmp_src_0006_metric_001</t>
        </is>
      </c>
      <c r="B7" t="inlineStr">
        <is>
          <t>cmp_src_0006</t>
        </is>
      </c>
      <c r="C7" t="inlineStr">
        <is>
          <t>advanced_manufacturing_or_fab</t>
        </is>
      </c>
      <c r="D7" t="inlineStr">
        <is>
          <t>U.S. DOE (2023)</t>
        </is>
      </c>
      <c r="H7" t="inlineStr">
        <is>
          <t>government_or_audit</t>
        </is>
      </c>
      <c r="Z7" t="inlineStr">
        <is>
          <t>RA task: open source, verify whether it reports construction jobs, job-years, operational FTE, capex, GFA, MW/capacity, multiplier method, and direct-vs-total job definition. Asset: Battery (BlueOval SK) | Claim/benchmark to verify: 3,500-4,000 peak construction workers; 75-80% imported labor leakage. 5,000 ops jobs. | Quality note: High (Ex-ante NEPA EA; rigorous methodology)</t>
        </is>
      </c>
      <c r="AC7" t="inlineStr">
        <is>
          <t>energy.gov</t>
        </is>
      </c>
      <c r="AE7" t="inlineStr">
        <is>
          <t>unverified_candidate_source</t>
        </is>
      </c>
      <c r="AF7" t="inlineStr">
        <is>
          <t>not_started</t>
        </is>
      </c>
    </row>
    <row r="8">
      <c r="A8" t="inlineStr">
        <is>
          <t>cmp_src_0007_metric_001</t>
        </is>
      </c>
      <c r="B8" t="inlineStr">
        <is>
          <t>cmp_src_0007</t>
        </is>
      </c>
      <c r="C8" t="inlineStr">
        <is>
          <t>advanced_manufacturing_or_fab</t>
        </is>
      </c>
      <c r="D8" t="inlineStr">
        <is>
          <t>Financial management of construction projects: Hyperledger fabric and chaincode solutions</t>
        </is>
      </c>
      <c r="G8" t="n">
        <v>2022</v>
      </c>
      <c r="H8" t="inlineStr">
        <is>
          <t>doi_verified_academic_or_report</t>
        </is>
      </c>
      <c r="Z8" t="inlineStr">
        <is>
          <t xml:space="preserve">RA task: open source, verify whether it reports construction jobs, job-years, operational FTE, capex, GFA, MW/capacity, multiplier method, and direct-vs-total job definition. </t>
        </is>
      </c>
      <c r="AC8" t="inlineStr">
        <is>
          <t>https://doi.org/10.1016/j.autcon.2022.104185</t>
        </is>
      </c>
      <c r="AE8" t="inlineStr">
        <is>
          <t>unverified_candidate_source</t>
        </is>
      </c>
      <c r="AF8" t="inlineStr">
        <is>
          <t>not_started</t>
        </is>
      </c>
    </row>
    <row r="9">
      <c r="A9" t="inlineStr">
        <is>
          <t>cmp_src_0008_metric_001</t>
        </is>
      </c>
      <c r="B9" t="inlineStr">
        <is>
          <t>cmp_src_0008</t>
        </is>
      </c>
      <c r="C9" t="inlineStr">
        <is>
          <t>public_infrastructure_or_methods</t>
        </is>
      </c>
      <c r="D9" t="inlineStr">
        <is>
          <t>Local Multipliers</t>
        </is>
      </c>
      <c r="G9" t="n">
        <v>2010</v>
      </c>
      <c r="H9" t="inlineStr">
        <is>
          <t>doi_verified_academic_or_report</t>
        </is>
      </c>
      <c r="Z9" t="inlineStr">
        <is>
          <t xml:space="preserve">RA task: open source, verify whether it reports construction jobs, job-years, operational FTE, capex, GFA, MW/capacity, multiplier method, and direct-vs-total job definition. </t>
        </is>
      </c>
      <c r="AC9" t="inlineStr">
        <is>
          <t>https://doi.org/10.1257/aer.100.2.373</t>
        </is>
      </c>
      <c r="AE9" t="inlineStr">
        <is>
          <t>unverified_candidate_source</t>
        </is>
      </c>
      <c r="AF9" t="inlineStr">
        <is>
          <t>not_started</t>
        </is>
      </c>
    </row>
    <row r="10">
      <c r="A10" t="inlineStr">
        <is>
          <t>cmp_src_0010_metric_001</t>
        </is>
      </c>
      <c r="B10" t="inlineStr">
        <is>
          <t>cmp_src_0010</t>
        </is>
      </c>
      <c r="C10" t="inlineStr">
        <is>
          <t>public_infrastructure_or_methods</t>
        </is>
      </c>
      <c r="D10" t="inlineStr">
        <is>
          <t>The effect of environmental regulation on firms’ competitive performance: The case of the building &amp;amp; construction sector in some EU regions</t>
        </is>
      </c>
      <c r="G10" t="n">
        <v>2011</v>
      </c>
      <c r="H10" t="inlineStr">
        <is>
          <t>doi_verified_academic_or_report</t>
        </is>
      </c>
      <c r="Z10" t="inlineStr">
        <is>
          <t xml:space="preserve">RA task: open source, verify whether it reports construction jobs, job-years, operational FTE, capex, GFA, MW/capacity, multiplier method, and direct-vs-total job definition. </t>
        </is>
      </c>
      <c r="AC10" t="inlineStr">
        <is>
          <t>https://doi.org/10.1016/j.jenvman.2011.03.039</t>
        </is>
      </c>
      <c r="AE10" t="inlineStr">
        <is>
          <t>unverified_candidate_source</t>
        </is>
      </c>
      <c r="AF10" t="inlineStr">
        <is>
          <t>not_started</t>
        </is>
      </c>
    </row>
    <row r="11">
      <c r="A11" t="inlineStr">
        <is>
          <t>cmp_src_0011_metric_001</t>
        </is>
      </c>
      <c r="B11" t="inlineStr">
        <is>
          <t>cmp_src_0011</t>
        </is>
      </c>
      <c r="C11" t="inlineStr">
        <is>
          <t>advanced_manufacturing_or_fab</t>
        </is>
      </c>
      <c r="D11" t="inlineStr">
        <is>
          <t>Understand technological innovation investment performance: Evolution of industry-university-research cooperation for technological innovation of lithium-ion storage battery in China</t>
        </is>
      </c>
      <c r="G11" t="n">
        <v>2022</v>
      </c>
      <c r="H11" t="inlineStr">
        <is>
          <t>doi_verified_academic_or_report</t>
        </is>
      </c>
      <c r="J11" t="inlineStr">
        <is>
          <t>possible_industry_or_consultant_bias</t>
        </is>
      </c>
      <c r="Z11" t="inlineStr">
        <is>
          <t xml:space="preserve">RA task: open source, verify whether it reports construction jobs, job-years, operational FTE, capex, GFA, MW/capacity, multiplier method, and direct-vs-total job definition. </t>
        </is>
      </c>
      <c r="AC11" t="inlineStr">
        <is>
          <t>https://doi.org/10.1016/j.est.2021.103607</t>
        </is>
      </c>
      <c r="AE11" t="inlineStr">
        <is>
          <t>unverified_candidate_source</t>
        </is>
      </c>
      <c r="AF11" t="inlineStr">
        <is>
          <t>not_started</t>
        </is>
      </c>
    </row>
    <row r="12">
      <c r="A12" t="inlineStr">
        <is>
          <t>cmp_src_0009_metric_001</t>
        </is>
      </c>
      <c r="B12" t="inlineStr">
        <is>
          <t>cmp_src_0009</t>
        </is>
      </c>
      <c r="C12" t="inlineStr">
        <is>
          <t>public_infrastructure_or_methods</t>
        </is>
      </c>
      <c r="D12" t="inlineStr">
        <is>
          <t>Assessment and regression of carbon emissions from the building and construction sector in China: A provincial study using machine learning</t>
        </is>
      </c>
      <c r="G12" t="n">
        <v>2024</v>
      </c>
      <c r="H12" t="inlineStr">
        <is>
          <t>doi_verified_academic_or_report</t>
        </is>
      </c>
      <c r="Z12" t="inlineStr">
        <is>
          <t xml:space="preserve">RA task: open source, verify whether it reports construction jobs, job-years, operational FTE, capex, GFA, MW/capacity, multiplier method, and direct-vs-total job definition. </t>
        </is>
      </c>
      <c r="AC12" t="inlineStr">
        <is>
          <t>https://doi.org/10.1016/j.jclepro.2024.141903</t>
        </is>
      </c>
      <c r="AE12" t="inlineStr">
        <is>
          <t>unverified_candidate_source</t>
        </is>
      </c>
      <c r="AF12" t="inlineStr">
        <is>
          <t>not_started</t>
        </is>
      </c>
    </row>
    <row r="13">
      <c r="A13" t="inlineStr">
        <is>
          <t>cmp_src_0044_metric_001</t>
        </is>
      </c>
      <c r="B13" t="inlineStr">
        <is>
          <t>cmp_src_0044</t>
        </is>
      </c>
      <c r="C13" t="inlineStr">
        <is>
          <t>energy_or_utility</t>
        </is>
      </c>
      <c r="D13" t="inlineStr">
        <is>
          <t>Putting renewables and energy efficiency to work: How many jobs can the clean energy industry generate in the US?</t>
        </is>
      </c>
      <c r="G13" t="n">
        <v>2010</v>
      </c>
      <c r="H13" t="inlineStr">
        <is>
          <t>doi_verified_academic_or_report</t>
        </is>
      </c>
      <c r="J13" t="inlineStr">
        <is>
          <t>possible_industry_or_consultant_bias</t>
        </is>
      </c>
      <c r="Z13" t="inlineStr">
        <is>
          <t xml:space="preserve">RA task: open source, verify whether it reports construction jobs, job-years, operational FTE, capex, GFA, MW/capacity, multiplier method, and direct-vs-total job definition. </t>
        </is>
      </c>
      <c r="AC13" t="inlineStr">
        <is>
          <t>https://doi.org/10.1016/j.enpol.2009.10.044</t>
        </is>
      </c>
      <c r="AE13" t="inlineStr">
        <is>
          <t>unverified_candidate_source</t>
        </is>
      </c>
      <c r="AF13" t="inlineStr">
        <is>
          <t>not_started</t>
        </is>
      </c>
    </row>
    <row r="14">
      <c r="A14" t="inlineStr">
        <is>
          <t>cmp_src_0035_metric_001</t>
        </is>
      </c>
      <c r="B14" t="inlineStr">
        <is>
          <t>cmp_src_0035</t>
        </is>
      </c>
      <c r="C14" t="inlineStr">
        <is>
          <t>public_infrastructure_or_methods</t>
        </is>
      </c>
      <c r="D14" t="inlineStr">
        <is>
          <t>Life-cycle carbon emission assessment and permit allocation methods: A multi-region case study of China’s construction sector</t>
        </is>
      </c>
      <c r="G14" t="n">
        <v>2017</v>
      </c>
      <c r="H14" t="inlineStr">
        <is>
          <t>doi_verified_academic_or_report</t>
        </is>
      </c>
      <c r="Z14" t="inlineStr">
        <is>
          <t xml:space="preserve">RA task: open source, verify whether it reports construction jobs, job-years, operational FTE, capex, GFA, MW/capacity, multiplier method, and direct-vs-total job definition. </t>
        </is>
      </c>
      <c r="AC14" t="inlineStr">
        <is>
          <t>https://doi.org/10.1016/j.ecolind.2016.09.023</t>
        </is>
      </c>
      <c r="AE14" t="inlineStr">
        <is>
          <t>unverified_candidate_source</t>
        </is>
      </c>
      <c r="AF14" t="inlineStr">
        <is>
          <t>not_started</t>
        </is>
      </c>
    </row>
    <row r="15">
      <c r="A15" t="inlineStr">
        <is>
          <t>cmp_src_0036_metric_001</t>
        </is>
      </c>
      <c r="B15" t="inlineStr">
        <is>
          <t>cmp_src_0036</t>
        </is>
      </c>
      <c r="C15" t="inlineStr">
        <is>
          <t>energy_or_utility; public_infrastructure_or_methods</t>
        </is>
      </c>
      <c r="D15" t="inlineStr">
        <is>
          <t>Multi-criteria decision-making and uncertainty analyses of off-grid hybrid renewable energy systems for an island community [dataset]</t>
        </is>
      </c>
      <c r="G15" t="n">
        <v>2025</v>
      </c>
      <c r="H15" t="inlineStr">
        <is>
          <t>doi_verified_academic_or_report</t>
        </is>
      </c>
      <c r="Z15" t="inlineStr">
        <is>
          <t xml:space="preserve">RA task: open source, verify whether it reports construction jobs, job-years, operational FTE, capex, GFA, MW/capacity, multiplier method, and direct-vs-total job definition. economic impact assessment | </t>
        </is>
      </c>
      <c r="AC15" t="inlineStr">
        <is>
          <t>https://researchdata.durham.ac.uk/files/r1sq87bt72t</t>
        </is>
      </c>
      <c r="AE15" t="inlineStr">
        <is>
          <t>unverified_candidate_source</t>
        </is>
      </c>
      <c r="AF15" t="inlineStr">
        <is>
          <t>not_started</t>
        </is>
      </c>
    </row>
    <row r="16">
      <c r="A16" t="inlineStr">
        <is>
          <t>cmp_src_0037_metric_001</t>
        </is>
      </c>
      <c r="B16" t="inlineStr">
        <is>
          <t>cmp_src_0037</t>
        </is>
      </c>
      <c r="C16" t="inlineStr">
        <is>
          <t>public_infrastructure_or_methods</t>
        </is>
      </c>
      <c r="D16" t="inlineStr">
        <is>
          <t>NUOnet (Nutrient Use and Outcome Network) database</t>
        </is>
      </c>
      <c r="G16" t="n">
        <v>2026</v>
      </c>
      <c r="H16" t="inlineStr">
        <is>
          <t>doi_verified_academic_or_report</t>
        </is>
      </c>
      <c r="Z16" t="inlineStr">
        <is>
          <t xml:space="preserve">RA task: open source, verify whether it reports construction jobs, job-years, operational FTE, capex, GFA, MW/capacity, multiplier method, and direct-vs-total job definition. economic impact assessment | </t>
        </is>
      </c>
      <c r="AC16" t="inlineStr">
        <is>
          <t>https://www.datalumos.org/datalumos/project/250288/view</t>
        </is>
      </c>
      <c r="AE16" t="inlineStr">
        <is>
          <t>unverified_candidate_source</t>
        </is>
      </c>
      <c r="AF16" t="inlineStr">
        <is>
          <t>not_started</t>
        </is>
      </c>
    </row>
    <row r="17">
      <c r="A17" t="inlineStr">
        <is>
          <t>cmp_src_0038_metric_001</t>
        </is>
      </c>
      <c r="B17" t="inlineStr">
        <is>
          <t>cmp_src_0038</t>
        </is>
      </c>
      <c r="C17" t="inlineStr">
        <is>
          <t>public_infrastructure_or_methods</t>
        </is>
      </c>
      <c r="D17" t="inlineStr">
        <is>
          <t>NUOnet (Nutrient Use and Outcome Network) database</t>
        </is>
      </c>
      <c r="G17" t="n">
        <v>2026</v>
      </c>
      <c r="H17" t="inlineStr">
        <is>
          <t>doi_verified_academic_or_report</t>
        </is>
      </c>
      <c r="Z17" t="inlineStr">
        <is>
          <t xml:space="preserve">RA task: open source, verify whether it reports construction jobs, job-years, operational FTE, capex, GFA, MW/capacity, multiplier method, and direct-vs-total job definition. economic impact assessment | </t>
        </is>
      </c>
      <c r="AC17" t="inlineStr">
        <is>
          <t>https://www.datalumos.org/datalumos/project/250288/version/V1/view</t>
        </is>
      </c>
      <c r="AE17" t="inlineStr">
        <is>
          <t>unverified_candidate_source</t>
        </is>
      </c>
      <c r="AF17" t="inlineStr">
        <is>
          <t>not_started</t>
        </is>
      </c>
    </row>
    <row r="18">
      <c r="A18" t="inlineStr">
        <is>
          <t>cmp_src_0039_metric_001</t>
        </is>
      </c>
      <c r="B18" t="inlineStr">
        <is>
          <t>cmp_src_0039</t>
        </is>
      </c>
      <c r="C18" t="inlineStr">
        <is>
          <t>public_infrastructure_or_methods</t>
        </is>
      </c>
      <c r="D18" t="inlineStr">
        <is>
          <t>National Travel Survey, 1995-2001: Special Licence Access</t>
        </is>
      </c>
      <c r="G18" t="n">
        <v>2022</v>
      </c>
      <c r="H18" t="inlineStr">
        <is>
          <t>doi_verified_academic_or_report</t>
        </is>
      </c>
      <c r="Z18" t="inlineStr">
        <is>
          <t xml:space="preserve">RA task: open source, verify whether it reports construction jobs, job-years, operational FTE, capex, GFA, MW/capacity, multiplier method, and direct-vs-total job definition. economic impact assessment | </t>
        </is>
      </c>
      <c r="AC18" t="inlineStr">
        <is>
          <t>https://datacatalogue.ukdataservice.ac.uk/studies/study/7804</t>
        </is>
      </c>
      <c r="AE18" t="inlineStr">
        <is>
          <t>unverified_candidate_source</t>
        </is>
      </c>
      <c r="AF18" t="inlineStr">
        <is>
          <t>not_started</t>
        </is>
      </c>
    </row>
    <row r="19">
      <c r="A19" t="inlineStr">
        <is>
          <t>cmp_src_0041_metric_001</t>
        </is>
      </c>
      <c r="B19" t="inlineStr">
        <is>
          <t>cmp_src_0041</t>
        </is>
      </c>
      <c r="C19" t="inlineStr">
        <is>
          <t>high_rise_or_office</t>
        </is>
      </c>
      <c r="D19" t="inlineStr">
        <is>
          <t>Offsite construction in the Australian low-rise residential buildings application levels and procurement options</t>
        </is>
      </c>
      <c r="G19" t="n">
        <v>2021</v>
      </c>
      <c r="H19" t="inlineStr">
        <is>
          <t>doi_verified_academic_or_report</t>
        </is>
      </c>
      <c r="Z19" t="inlineStr">
        <is>
          <t xml:space="preserve">RA task: open source, verify whether it reports construction jobs, job-years, operational FTE, capex, GFA, MW/capacity, multiplier method, and direct-vs-total job definition. </t>
        </is>
      </c>
      <c r="AC19" t="inlineStr">
        <is>
          <t>https://doi.org/10.1108/ecam-07-2020-0583</t>
        </is>
      </c>
      <c r="AE19" t="inlineStr">
        <is>
          <t>unverified_candidate_source</t>
        </is>
      </c>
      <c r="AF19" t="inlineStr">
        <is>
          <t>not_started</t>
        </is>
      </c>
    </row>
    <row r="20">
      <c r="A20" t="inlineStr">
        <is>
          <t>cmp_src_0042_metric_001</t>
        </is>
      </c>
      <c r="B20" t="inlineStr">
        <is>
          <t>cmp_src_0042</t>
        </is>
      </c>
      <c r="C20" t="inlineStr">
        <is>
          <t>energy_or_utility</t>
        </is>
      </c>
      <c r="D20" t="inlineStr">
        <is>
          <t>Optimal sizing, operating strategy and operational experience of a stand-alone microgrid on Dongfushan Island</t>
        </is>
      </c>
      <c r="G20" t="n">
        <v>2014</v>
      </c>
      <c r="H20" t="inlineStr">
        <is>
          <t>doi_verified_academic_or_report</t>
        </is>
      </c>
      <c r="Z20" t="inlineStr">
        <is>
          <t xml:space="preserve">RA task: open source, verify whether it reports construction jobs, job-years, operational FTE, capex, GFA, MW/capacity, multiplier method, and direct-vs-total job definition. </t>
        </is>
      </c>
      <c r="AC20" t="inlineStr">
        <is>
          <t>https://doi.org/10.1016/j.apenergy.2013.09.015</t>
        </is>
      </c>
      <c r="AE20" t="inlineStr">
        <is>
          <t>unverified_candidate_source</t>
        </is>
      </c>
      <c r="AF20" t="inlineStr">
        <is>
          <t>not_started</t>
        </is>
      </c>
    </row>
    <row r="21">
      <c r="A21" t="inlineStr">
        <is>
          <t>cmp_src_0043_metric_001</t>
        </is>
      </c>
      <c r="B21" t="inlineStr">
        <is>
          <t>cmp_src_0043</t>
        </is>
      </c>
      <c r="C21" t="inlineStr">
        <is>
          <t>advanced_manufacturing_or_fab; energy_or_utility</t>
        </is>
      </c>
      <c r="D21" t="inlineStr">
        <is>
          <t>Optimisation of PV-wind-diesel-battery stand-alone systems to minimise cost and maximise human development index and job creation</t>
        </is>
      </c>
      <c r="G21" t="n">
        <v>2016</v>
      </c>
      <c r="H21" t="inlineStr">
        <is>
          <t>doi_verified_academic_or_report</t>
        </is>
      </c>
      <c r="Z21" t="inlineStr">
        <is>
          <t xml:space="preserve">RA task: open source, verify whether it reports construction jobs, job-years, operational FTE, capex, GFA, MW/capacity, multiplier method, and direct-vs-total job definition. </t>
        </is>
      </c>
      <c r="AC21" t="inlineStr">
        <is>
          <t>https://doi.org/10.1016/j.renene.2016.03.065</t>
        </is>
      </c>
      <c r="AE21" t="inlineStr">
        <is>
          <t>unverified_candidate_source</t>
        </is>
      </c>
      <c r="AF21" t="inlineStr">
        <is>
          <t>not_started</t>
        </is>
      </c>
    </row>
    <row r="22">
      <c r="A22" t="inlineStr">
        <is>
          <t>cmp_src_0050_metric_001</t>
        </is>
      </c>
      <c r="B22" t="inlineStr">
        <is>
          <t>cmp_src_0050</t>
        </is>
      </c>
      <c r="C22" t="inlineStr">
        <is>
          <t>energy_or_utility</t>
        </is>
      </c>
      <c r="D22" t="inlineStr">
        <is>
          <t>Table 5 - 1 in Preliminary Environmental and Social Impact Assessment 100 MW Solar PV Plant by Navoi in Uzbekistan</t>
        </is>
      </c>
      <c r="G22" t="n">
        <v>2020</v>
      </c>
      <c r="H22" t="inlineStr">
        <is>
          <t>doi_verified_academic_or_report</t>
        </is>
      </c>
      <c r="Z22" t="inlineStr">
        <is>
          <t xml:space="preserve">RA task: open source, verify whether it reports construction jobs, job-years, operational FTE, capex, GFA, MW/capacity, multiplier method, and direct-vs-total job definition. jobs per million investment | </t>
        </is>
      </c>
      <c r="AC22" t="inlineStr">
        <is>
          <t>https://zenodo.org/doi/10.5281/zenodo.17729853</t>
        </is>
      </c>
      <c r="AE22" t="inlineStr">
        <is>
          <t>unverified_candidate_source</t>
        </is>
      </c>
      <c r="AF22" t="inlineStr">
        <is>
          <t>not_started</t>
        </is>
      </c>
    </row>
    <row r="23">
      <c r="A23" t="inlineStr">
        <is>
          <t>cmp_src_0045_metric_001</t>
        </is>
      </c>
      <c r="B23" t="inlineStr">
        <is>
          <t>cmp_src_0045</t>
        </is>
      </c>
      <c r="C23" t="inlineStr">
        <is>
          <t>energy_or_utility</t>
        </is>
      </c>
      <c r="D23" t="inlineStr">
        <is>
          <t>Replication Package for "The Heterogeneous Impact of Short-Time Work: From Saved Jobs to Windfall Effects"</t>
        </is>
      </c>
      <c r="G23" t="n">
        <v>2026</v>
      </c>
      <c r="H23" t="inlineStr">
        <is>
          <t>doi_verified_academic_or_report</t>
        </is>
      </c>
      <c r="Z23" t="inlineStr">
        <is>
          <t xml:space="preserve">RA task: open source, verify whether it reports construction jobs, job-years, operational FTE, capex, GFA, MW/capacity, multiplier method, and direct-vs-total job definition. construction employment | </t>
        </is>
      </c>
      <c r="AC23" t="inlineStr">
        <is>
          <t>https://zenodo.org/doi/10.5281/zenodo.20721171</t>
        </is>
      </c>
      <c r="AE23" t="inlineStr">
        <is>
          <t>unverified_candidate_source</t>
        </is>
      </c>
      <c r="AF23" t="inlineStr">
        <is>
          <t>not_started</t>
        </is>
      </c>
    </row>
    <row r="24">
      <c r="A24" t="inlineStr">
        <is>
          <t>cmp_src_0046_metric_001</t>
        </is>
      </c>
      <c r="B24" t="inlineStr">
        <is>
          <t>cmp_src_0046</t>
        </is>
      </c>
      <c r="C24" t="inlineStr">
        <is>
          <t>public_infrastructure_or_methods</t>
        </is>
      </c>
      <c r="D24" t="inlineStr">
        <is>
          <t>Replication data for "Observational uncertainty is the primary source of climate uncertainty in impacts projections"</t>
        </is>
      </c>
      <c r="G24" t="n">
        <v>2026</v>
      </c>
      <c r="H24" t="inlineStr">
        <is>
          <t>doi_verified_academic_or_report</t>
        </is>
      </c>
      <c r="Z24" t="inlineStr">
        <is>
          <t xml:space="preserve">RA task: open source, verify whether it reports construction jobs, job-years, operational FTE, capex, GFA, MW/capacity, multiplier method, and direct-vs-total job definition. economic impact assessment | </t>
        </is>
      </c>
      <c r="AC24" t="inlineStr">
        <is>
          <t>10.5281/zenodo.21113460</t>
        </is>
      </c>
      <c r="AE24" t="inlineStr">
        <is>
          <t>unverified_candidate_source</t>
        </is>
      </c>
      <c r="AF24" t="inlineStr">
        <is>
          <t>not_started</t>
        </is>
      </c>
    </row>
    <row r="25">
      <c r="A25" t="inlineStr">
        <is>
          <t>cmp_src_0047_metric_001</t>
        </is>
      </c>
      <c r="B25" t="inlineStr">
        <is>
          <t>cmp_src_0047</t>
        </is>
      </c>
      <c r="C25" t="inlineStr">
        <is>
          <t>high_rise_or_office</t>
        </is>
      </c>
      <c r="D25" t="inlineStr">
        <is>
          <t>Risk and Rehabilitation: Supporting the Work of Probation Officers in the Community Reentry of Extremist Offenders, United States, 1990-2022</t>
        </is>
      </c>
      <c r="G25" t="n">
        <v>2026</v>
      </c>
      <c r="H25" t="inlineStr">
        <is>
          <t>doi_verified_academic_or_report</t>
        </is>
      </c>
      <c r="Z25" t="inlineStr">
        <is>
          <t xml:space="preserve">RA task: open source, verify whether it reports construction jobs, job-years, operational FTE, capex, GFA, MW/capacity, multiplier method, and direct-vs-total job definition. construction employment | </t>
        </is>
      </c>
      <c r="AC25" t="inlineStr">
        <is>
          <t>https://www.icpsr.umich.edu/web/NACJD/studies/39247/versions/V1</t>
        </is>
      </c>
      <c r="AE25" t="inlineStr">
        <is>
          <t>unverified_candidate_source</t>
        </is>
      </c>
      <c r="AF25" t="inlineStr">
        <is>
          <t>not_started</t>
        </is>
      </c>
    </row>
    <row r="26">
      <c r="A26" t="inlineStr">
        <is>
          <t>cmp_src_0048_metric_001</t>
        </is>
      </c>
      <c r="B26" t="inlineStr">
        <is>
          <t>cmp_src_0048</t>
        </is>
      </c>
      <c r="C26" t="inlineStr">
        <is>
          <t>energy_or_utility</t>
        </is>
      </c>
      <c r="D26" t="inlineStr">
        <is>
          <t>Role of green finance, volatility and risk in promoting the investments in Renewable Energy Resources in the post-covid-19</t>
        </is>
      </c>
      <c r="G26" t="n">
        <v>2022</v>
      </c>
      <c r="H26" t="inlineStr">
        <is>
          <t>doi_verified_academic_or_report</t>
        </is>
      </c>
      <c r="Z26" t="inlineStr">
        <is>
          <t xml:space="preserve">RA task: open source, verify whether it reports construction jobs, job-years, operational FTE, capex, GFA, MW/capacity, multiplier method, and direct-vs-total job definition. </t>
        </is>
      </c>
      <c r="AC26" t="inlineStr">
        <is>
          <t>https://doi.org/10.1016/j.resourpol.2022.102563</t>
        </is>
      </c>
      <c r="AE26" t="inlineStr">
        <is>
          <t>unverified_candidate_source</t>
        </is>
      </c>
      <c r="AF26" t="inlineStr">
        <is>
          <t>not_started</t>
        </is>
      </c>
    </row>
    <row r="27">
      <c r="A27" t="inlineStr">
        <is>
          <t>cmp_src_0049_metric_001</t>
        </is>
      </c>
      <c r="B27" t="inlineStr">
        <is>
          <t>cmp_src_0049</t>
        </is>
      </c>
      <c r="C27" t="inlineStr">
        <is>
          <t>public_infrastructure_or_methods; data_centre_benchmark</t>
        </is>
      </c>
      <c r="D27" t="inlineStr">
        <is>
          <t>Simulated streamflow, demands and aquifer levels in the Cauvery Basin, India, 1986-2080 using the Global Water Availability Assessment Model (GWAVA)</t>
        </is>
      </c>
      <c r="G27" t="n">
        <v>2021</v>
      </c>
      <c r="H27" t="inlineStr">
        <is>
          <t>doi_verified_academic_or_report</t>
        </is>
      </c>
      <c r="Z27" t="inlineStr">
        <is>
          <t xml:space="preserve">RA task: open source, verify whether it reports construction jobs, job-years, operational FTE, capex, GFA, MW/capacity, multiplier method, and direct-vs-total job definition. economic impact assessment | </t>
        </is>
      </c>
      <c r="AC27" t="inlineStr">
        <is>
          <t>https://catalogue.ceh.ac.uk/id/522309f8-59b1-4982-85df-cb3171c2a062</t>
        </is>
      </c>
      <c r="AE27" t="inlineStr">
        <is>
          <t>unverified_candidate_source</t>
        </is>
      </c>
      <c r="AF27" t="inlineStr">
        <is>
          <t>not_started</t>
        </is>
      </c>
    </row>
    <row r="28">
      <c r="A28" t="inlineStr">
        <is>
          <t>cmp_src_0033_metric_001</t>
        </is>
      </c>
      <c r="B28" t="inlineStr">
        <is>
          <t>cmp_src_0033</t>
        </is>
      </c>
      <c r="C28" t="inlineStr">
        <is>
          <t>advanced_manufacturing_or_fab</t>
        </is>
      </c>
      <c r="D28" t="inlineStr">
        <is>
          <t>IoT-Based Intelligent Construction System for Prefabricated Buildings: Study of Operating Mechanism and Implementation in China</t>
        </is>
      </c>
      <c r="G28" t="n">
        <v>2020</v>
      </c>
      <c r="H28" t="inlineStr">
        <is>
          <t>doi_verified_academic_or_report</t>
        </is>
      </c>
      <c r="Z28" t="inlineStr">
        <is>
          <t xml:space="preserve">RA task: open source, verify whether it reports construction jobs, job-years, operational FTE, capex, GFA, MW/capacity, multiplier method, and direct-vs-total job definition. </t>
        </is>
      </c>
      <c r="AC28" t="inlineStr">
        <is>
          <t>https://doi.org/10.3390/app10186311</t>
        </is>
      </c>
      <c r="AE28" t="inlineStr">
        <is>
          <t>unverified_candidate_source</t>
        </is>
      </c>
      <c r="AF28" t="inlineStr">
        <is>
          <t>not_started</t>
        </is>
      </c>
    </row>
    <row r="29">
      <c r="A29" t="inlineStr">
        <is>
          <t>cmp_src_0051_metric_001</t>
        </is>
      </c>
      <c r="B29" t="inlineStr">
        <is>
          <t>cmp_src_0051</t>
        </is>
      </c>
      <c r="C29" t="inlineStr">
        <is>
          <t>public_infrastructure_or_methods</t>
        </is>
      </c>
      <c r="D29" t="inlineStr">
        <is>
          <t>The Financial Consequences of Populism: Evidence on Financial Inclusion and Financialization</t>
        </is>
      </c>
      <c r="G29" t="n">
        <v>2026</v>
      </c>
      <c r="H29" t="inlineStr">
        <is>
          <t>doi_verified_academic_or_report</t>
        </is>
      </c>
      <c r="Z29" t="inlineStr">
        <is>
          <t xml:space="preserve">RA task: open source, verify whether it reports construction jobs, job-years, operational FTE, capex, GFA, MW/capacity, multiplier method, and direct-vs-total job definition. economic impact assessment | </t>
        </is>
      </c>
      <c r="AC29" t="inlineStr">
        <is>
          <t>10.5281/zenodo.21115309</t>
        </is>
      </c>
      <c r="AE29" t="inlineStr">
        <is>
          <t>unverified_candidate_source</t>
        </is>
      </c>
      <c r="AF29" t="inlineStr">
        <is>
          <t>not_started</t>
        </is>
      </c>
    </row>
    <row r="30">
      <c r="A30" t="inlineStr">
        <is>
          <t>cmp_src_0052_metric_001</t>
        </is>
      </c>
      <c r="B30" t="inlineStr">
        <is>
          <t>cmp_src_0052</t>
        </is>
      </c>
      <c r="C30" t="inlineStr">
        <is>
          <t>public_infrastructure_or_methods</t>
        </is>
      </c>
      <c r="D30" t="inlineStr">
        <is>
          <t>The economic impact of universities: Evidence from across the globe</t>
        </is>
      </c>
      <c r="G30" t="n">
        <v>2019</v>
      </c>
      <c r="H30" t="inlineStr">
        <is>
          <t>doi_verified_academic_or_report</t>
        </is>
      </c>
      <c r="Z30" t="inlineStr">
        <is>
          <t xml:space="preserve">RA task: open source, verify whether it reports construction jobs, job-years, operational FTE, capex, GFA, MW/capacity, multiplier method, and direct-vs-total job definition. </t>
        </is>
      </c>
      <c r="AC30" t="inlineStr">
        <is>
          <t>https://doi.org/10.1016/j.econedurev.2018.09.001</t>
        </is>
      </c>
      <c r="AE30" t="inlineStr">
        <is>
          <t>unverified_candidate_source</t>
        </is>
      </c>
      <c r="AF30" t="inlineStr">
        <is>
          <t>not_started</t>
        </is>
      </c>
    </row>
    <row r="31">
      <c r="A31" t="inlineStr">
        <is>
          <t>cmp_src_0053_metric_001</t>
        </is>
      </c>
      <c r="B31" t="inlineStr">
        <is>
          <t>cmp_src_0053</t>
        </is>
      </c>
      <c r="C31" t="inlineStr">
        <is>
          <t>advanced_manufacturing_or_fab</t>
        </is>
      </c>
      <c r="D31" t="inlineStr">
        <is>
          <t>Unlocking the green opportunity for prefabricated buildings and construction in China</t>
        </is>
      </c>
      <c r="G31" t="n">
        <v>2018</v>
      </c>
      <c r="H31" t="inlineStr">
        <is>
          <t>doi_verified_academic_or_report</t>
        </is>
      </c>
      <c r="Z31" t="inlineStr">
        <is>
          <t xml:space="preserve">RA task: open source, verify whether it reports construction jobs, job-years, operational FTE, capex, GFA, MW/capacity, multiplier method, and direct-vs-total job definition. </t>
        </is>
      </c>
      <c r="AC31" t="inlineStr">
        <is>
          <t>https://doi.org/10.1016/j.resconrec.2018.08.025</t>
        </is>
      </c>
      <c r="AE31" t="inlineStr">
        <is>
          <t>unverified_candidate_source</t>
        </is>
      </c>
      <c r="AF31" t="inlineStr">
        <is>
          <t>not_started</t>
        </is>
      </c>
    </row>
    <row r="32">
      <c r="A32" t="inlineStr">
        <is>
          <t>cmp_src_0034_metric_001</t>
        </is>
      </c>
      <c r="B32" t="inlineStr">
        <is>
          <t>cmp_src_0034</t>
        </is>
      </c>
      <c r="C32" t="inlineStr">
        <is>
          <t>public_infrastructure_or_methods</t>
        </is>
      </c>
      <c r="D32" t="inlineStr">
        <is>
          <t>Leduc &amp; Wilson (2013)</t>
        </is>
      </c>
      <c r="H32" t="inlineStr">
        <is>
          <t>doi_verified_academic_or_report</t>
        </is>
      </c>
      <c r="Z32" t="inlineStr">
        <is>
          <t>RA task: open source, verify whether it reports construction jobs, job-years, operational FTE, capex, GFA, MW/capacity, multiplier method, and direct-vs-total job definition. Asset: Infrastructure | Claim/benchmark to verify: Broad public infrastructure yields ~0.8 to 2.0 job-years per $100,000 spent. | Quality note: High (Peer-reviewed academic)</t>
        </is>
      </c>
      <c r="AC32" t="inlineStr">
        <is>
          <t>https://doi.org/10.1086/663986</t>
        </is>
      </c>
      <c r="AE32" t="inlineStr">
        <is>
          <t>unverified_candidate_source</t>
        </is>
      </c>
      <c r="AF32" t="inlineStr">
        <is>
          <t>not_started</t>
        </is>
      </c>
    </row>
    <row r="33">
      <c r="A33" t="inlineStr">
        <is>
          <t>cmp_src_0040_metric_001</t>
        </is>
      </c>
      <c r="B33" t="inlineStr">
        <is>
          <t>cmp_src_0040</t>
        </is>
      </c>
      <c r="C33" t="inlineStr">
        <is>
          <t>public_infrastructure_or_methods</t>
        </is>
      </c>
      <c r="D33" t="inlineStr">
        <is>
          <t>National Travel Survey, 2002-2024: Special Licence Access</t>
        </is>
      </c>
      <c r="G33" t="n">
        <v>2026</v>
      </c>
      <c r="H33" t="inlineStr">
        <is>
          <t>doi_verified_academic_or_report</t>
        </is>
      </c>
      <c r="Z33" t="inlineStr">
        <is>
          <t xml:space="preserve">RA task: open source, verify whether it reports construction jobs, job-years, operational FTE, capex, GFA, MW/capacity, multiplier method, and direct-vs-total job definition. economic impact assessment | </t>
        </is>
      </c>
      <c r="AC33" t="inlineStr">
        <is>
          <t>https://datacatalogue.ukdataservice.ac.uk/studies/study/7553</t>
        </is>
      </c>
      <c r="AE33" t="inlineStr">
        <is>
          <t>unverified_candidate_source</t>
        </is>
      </c>
      <c r="AF33" t="inlineStr">
        <is>
          <t>not_started</t>
        </is>
      </c>
    </row>
    <row r="34">
      <c r="A34" t="inlineStr">
        <is>
          <t>cmp_src_0032_metric_001</t>
        </is>
      </c>
      <c r="B34" t="inlineStr">
        <is>
          <t>cmp_src_0032</t>
        </is>
      </c>
      <c r="C34" t="inlineStr">
        <is>
          <t>public_infrastructure_or_methods</t>
        </is>
      </c>
      <c r="D34" t="inlineStr">
        <is>
          <t>Inward Investment and Local Linkages: How Deeply Embedded is “Silicon Glen”?</t>
        </is>
      </c>
      <c r="G34" t="n">
        <v>1993</v>
      </c>
      <c r="H34" t="inlineStr">
        <is>
          <t>doi_verified_academic_or_report</t>
        </is>
      </c>
      <c r="Z34" t="inlineStr">
        <is>
          <t xml:space="preserve">RA task: open source, verify whether it reports construction jobs, job-years, operational FTE, capex, GFA, MW/capacity, multiplier method, and direct-vs-total job definition. </t>
        </is>
      </c>
      <c r="AC34" t="inlineStr">
        <is>
          <t>https://doi.org/10.1080/00343409312331347655</t>
        </is>
      </c>
      <c r="AE34" t="inlineStr">
        <is>
          <t>unverified_candidate_source</t>
        </is>
      </c>
      <c r="AF34" t="inlineStr">
        <is>
          <t>not_started</t>
        </is>
      </c>
    </row>
    <row r="35">
      <c r="A35" t="inlineStr">
        <is>
          <t>cmp_src_0021_metric_001</t>
        </is>
      </c>
      <c r="B35" t="inlineStr">
        <is>
          <t>cmp_src_0021</t>
        </is>
      </c>
      <c r="C35" t="inlineStr">
        <is>
          <t>energy_or_utility</t>
        </is>
      </c>
      <c r="D35" t="inlineStr">
        <is>
          <t>Employment benefits of electricity generation: A comparative assessment of lignite and natural gas power plants in Greece</t>
        </is>
      </c>
      <c r="G35" t="n">
        <v>2009</v>
      </c>
      <c r="H35" t="inlineStr">
        <is>
          <t>doi_verified_academic_or_report</t>
        </is>
      </c>
      <c r="Z35" t="inlineStr">
        <is>
          <t xml:space="preserve">RA task: open source, verify whether it reports construction jobs, job-years, operational FTE, capex, GFA, MW/capacity, multiplier method, and direct-vs-total job definition. </t>
        </is>
      </c>
      <c r="AC35" t="inlineStr">
        <is>
          <t>https://doi.org/10.1016/j.enpol.2009.05.015</t>
        </is>
      </c>
      <c r="AE35" t="inlineStr">
        <is>
          <t>unverified_candidate_source</t>
        </is>
      </c>
      <c r="AF35" t="inlineStr">
        <is>
          <t>not_started</t>
        </is>
      </c>
    </row>
    <row r="36">
      <c r="A36" t="inlineStr">
        <is>
          <t>cmp_src_0012_metric_001</t>
        </is>
      </c>
      <c r="B36" t="inlineStr">
        <is>
          <t>cmp_src_0012</t>
        </is>
      </c>
      <c r="C36" t="inlineStr">
        <is>
          <t>public_infrastructure_or_methods</t>
        </is>
      </c>
      <c r="D36" t="inlineStr">
        <is>
          <t>A Strategic Framework for Copyright-Free Science: Dismantling Publishing Monopolies in the Knowledge Commons</t>
        </is>
      </c>
      <c r="G36" t="n">
        <v>2026</v>
      </c>
      <c r="H36" t="inlineStr">
        <is>
          <t>doi_verified_academic_or_report</t>
        </is>
      </c>
      <c r="Z36" t="inlineStr">
        <is>
          <t xml:space="preserve">RA task: open source, verify whether it reports construction jobs, job-years, operational FTE, capex, GFA, MW/capacity, multiplier method, and direct-vs-total job definition. economic impact assessment | </t>
        </is>
      </c>
      <c r="AC36" t="inlineStr">
        <is>
          <t>https://zenodo.org/doi/10.5281/zenodo.21005482</t>
        </is>
      </c>
      <c r="AE36" t="inlineStr">
        <is>
          <t>unverified_candidate_source</t>
        </is>
      </c>
      <c r="AF36" t="inlineStr">
        <is>
          <t>not_started</t>
        </is>
      </c>
    </row>
    <row r="37">
      <c r="A37" t="inlineStr">
        <is>
          <t>cmp_src_0031_metric_001</t>
        </is>
      </c>
      <c r="B37" t="inlineStr">
        <is>
          <t>cmp_src_0031</t>
        </is>
      </c>
      <c r="C37" t="inlineStr">
        <is>
          <t>advanced_manufacturing_or_fab</t>
        </is>
      </c>
      <c r="D37" t="inlineStr">
        <is>
          <t>Hyperledger fabric-based consortium blockchain for construction quality information management</t>
        </is>
      </c>
      <c r="G37" t="n">
        <v>2020</v>
      </c>
      <c r="H37" t="inlineStr">
        <is>
          <t>doi_verified_academic_or_report</t>
        </is>
      </c>
      <c r="Z37" t="inlineStr">
        <is>
          <t xml:space="preserve">RA task: open source, verify whether it reports construction jobs, job-years, operational FTE, capex, GFA, MW/capacity, multiplier method, and direct-vs-total job definition. </t>
        </is>
      </c>
      <c r="AC37" t="inlineStr">
        <is>
          <t>https://doi.org/10.1007/s42524-020-0128-y</t>
        </is>
      </c>
      <c r="AE37" t="inlineStr">
        <is>
          <t>unverified_candidate_source</t>
        </is>
      </c>
      <c r="AF37" t="inlineStr">
        <is>
          <t>not_started</t>
        </is>
      </c>
    </row>
    <row r="38">
      <c r="A38" t="inlineStr">
        <is>
          <t>cmp_src_0013_metric_001</t>
        </is>
      </c>
      <c r="B38" t="inlineStr">
        <is>
          <t>cmp_src_0013</t>
        </is>
      </c>
      <c r="C38" t="inlineStr">
        <is>
          <t>public_infrastructure_or_methods</t>
        </is>
      </c>
      <c r="D38" t="inlineStr">
        <is>
          <t>A Strategic Framework for Copyright-Free Science: Dismantling Publishing Monopolies in the Knowledge Commons</t>
        </is>
      </c>
      <c r="G38" t="n">
        <v>2026</v>
      </c>
      <c r="H38" t="inlineStr">
        <is>
          <t>doi_verified_academic_or_report</t>
        </is>
      </c>
      <c r="Z38" t="inlineStr">
        <is>
          <t xml:space="preserve">RA task: open source, verify whether it reports construction jobs, job-years, operational FTE, capex, GFA, MW/capacity, multiplier method, and direct-vs-total job definition. economic impact assessment | </t>
        </is>
      </c>
      <c r="AC38" t="inlineStr">
        <is>
          <t>https://zenodo.org/doi/10.5281/zenodo.21005483</t>
        </is>
      </c>
      <c r="AE38" t="inlineStr">
        <is>
          <t>unverified_candidate_source</t>
        </is>
      </c>
      <c r="AF38" t="inlineStr">
        <is>
          <t>not_started</t>
        </is>
      </c>
    </row>
    <row r="39">
      <c r="A39" t="inlineStr">
        <is>
          <t>cmp_src_0014_metric_001</t>
        </is>
      </c>
      <c r="B39" t="inlineStr">
        <is>
          <t>cmp_src_0014</t>
        </is>
      </c>
      <c r="C39" t="inlineStr">
        <is>
          <t>warehouse_or_logistics</t>
        </is>
      </c>
      <c r="D39" t="inlineStr">
        <is>
          <t>Artificial intelligence for production, operations and logistics management in modular construction industry: A systematic literature review</t>
        </is>
      </c>
      <c r="G39" t="n">
        <v>2024</v>
      </c>
      <c r="H39" t="inlineStr">
        <is>
          <t>doi_verified_academic_or_report</t>
        </is>
      </c>
      <c r="J39" t="inlineStr">
        <is>
          <t>possible_industry_or_consultant_bias</t>
        </is>
      </c>
      <c r="Z39" t="inlineStr">
        <is>
          <t xml:space="preserve">RA task: open source, verify whether it reports construction jobs, job-years, operational FTE, capex, GFA, MW/capacity, multiplier method, and direct-vs-total job definition. </t>
        </is>
      </c>
      <c r="AC39" t="inlineStr">
        <is>
          <t>https://doi.org/10.1016/j.inffus.2024.102423</t>
        </is>
      </c>
      <c r="AE39" t="inlineStr">
        <is>
          <t>unverified_candidate_source</t>
        </is>
      </c>
      <c r="AF39" t="inlineStr">
        <is>
          <t>not_started</t>
        </is>
      </c>
    </row>
    <row r="40">
      <c r="A40" t="inlineStr">
        <is>
          <t>cmp_src_0015_metric_001</t>
        </is>
      </c>
      <c r="B40" t="inlineStr">
        <is>
          <t>cmp_src_0015</t>
        </is>
      </c>
      <c r="C40" t="inlineStr">
        <is>
          <t>public_infrastructure_or_methods</t>
        </is>
      </c>
      <c r="D40" t="inlineStr">
        <is>
          <t>Assessment and Driving Factors of Embodied Carbon Emissions in the Construction Sector: Evidence from 2005 to 2021 in Northeast China</t>
        </is>
      </c>
      <c r="G40" t="n">
        <v>2024</v>
      </c>
      <c r="H40" t="inlineStr">
        <is>
          <t>doi_verified_academic_or_report</t>
        </is>
      </c>
      <c r="Z40" t="inlineStr">
        <is>
          <t xml:space="preserve">RA task: open source, verify whether it reports construction jobs, job-years, operational FTE, capex, GFA, MW/capacity, multiplier method, and direct-vs-total job definition. </t>
        </is>
      </c>
      <c r="AC40" t="inlineStr">
        <is>
          <t>https://doi.org/10.3390/su16135681</t>
        </is>
      </c>
      <c r="AE40" t="inlineStr">
        <is>
          <t>unverified_candidate_source</t>
        </is>
      </c>
      <c r="AF40" t="inlineStr">
        <is>
          <t>not_started</t>
        </is>
      </c>
    </row>
    <row r="41">
      <c r="A41" t="inlineStr">
        <is>
          <t>cmp_src_0016_metric_001</t>
        </is>
      </c>
      <c r="B41" t="inlineStr">
        <is>
          <t>cmp_src_0016</t>
        </is>
      </c>
      <c r="C41" t="inlineStr">
        <is>
          <t>data_centre_benchmark</t>
        </is>
      </c>
      <c r="D41" t="inlineStr">
        <is>
          <t>Automatic reconstruction of as-built building information models from laser-scanned point clouds: A review of related techniques</t>
        </is>
      </c>
      <c r="G41" t="n">
        <v>2010</v>
      </c>
      <c r="H41" t="inlineStr">
        <is>
          <t>doi_verified_academic_or_report</t>
        </is>
      </c>
      <c r="Z41" t="inlineStr">
        <is>
          <t xml:space="preserve">RA task: open source, verify whether it reports construction jobs, job-years, operational FTE, capex, GFA, MW/capacity, multiplier method, and direct-vs-total job definition. </t>
        </is>
      </c>
      <c r="AC41" t="inlineStr">
        <is>
          <t>https://doi.org/10.1016/j.autcon.2010.06.007</t>
        </is>
      </c>
      <c r="AE41" t="inlineStr">
        <is>
          <t>unverified_candidate_source</t>
        </is>
      </c>
      <c r="AF41" t="inlineStr">
        <is>
          <t>not_started</t>
        </is>
      </c>
    </row>
    <row r="42">
      <c r="A42" t="inlineStr">
        <is>
          <t>cmp_src_0018_metric_001</t>
        </is>
      </c>
      <c r="B42" t="inlineStr">
        <is>
          <t>cmp_src_0018</t>
        </is>
      </c>
      <c r="C42" t="inlineStr">
        <is>
          <t>unclear_or_methods_only</t>
        </is>
      </c>
      <c r="D42" t="inlineStr">
        <is>
          <t>Comparative Socio-Economic, Public Policy, and Political Data,1900-1960</t>
        </is>
      </c>
      <c r="G42" t="n">
        <v>1984</v>
      </c>
      <c r="H42" t="inlineStr">
        <is>
          <t>doi_verified_academic_or_report</t>
        </is>
      </c>
      <c r="Z42" t="inlineStr">
        <is>
          <t xml:space="preserve">RA task: open source, verify whether it reports construction jobs, job-years, operational FTE, capex, GFA, MW/capacity, multiplier method, and direct-vs-total job definition. jobs per million investment | </t>
        </is>
      </c>
      <c r="AC42" t="inlineStr">
        <is>
          <t>https://www.icpsr.umich.edu/web/ICPSR/studies/34</t>
        </is>
      </c>
      <c r="AE42" t="inlineStr">
        <is>
          <t>unverified_candidate_source</t>
        </is>
      </c>
      <c r="AF42" t="inlineStr">
        <is>
          <t>not_started</t>
        </is>
      </c>
    </row>
    <row r="43">
      <c r="A43" t="inlineStr">
        <is>
          <t>cmp_src_0019_metric_001</t>
        </is>
      </c>
      <c r="B43" t="inlineStr">
        <is>
          <t>cmp_src_0019</t>
        </is>
      </c>
      <c r="C43" t="inlineStr">
        <is>
          <t>public_infrastructure_or_methods</t>
        </is>
      </c>
      <c r="D43" t="inlineStr">
        <is>
          <t>Comprehensive Topographic and Land Use Survey of Areas 1 and 2 at the University of São Paulo, São Carlos Campus, Brazil, Using Metashape and GIS</t>
        </is>
      </c>
      <c r="G43" t="n">
        <v>2026</v>
      </c>
      <c r="H43" t="inlineStr">
        <is>
          <t>doi_verified_academic_or_report</t>
        </is>
      </c>
      <c r="Z43" t="inlineStr">
        <is>
          <t xml:space="preserve">RA task: open source, verify whether it reports construction jobs, job-years, operational FTE, capex, GFA, MW/capacity, multiplier method, and direct-vs-total job definition. economic impact assessment | </t>
        </is>
      </c>
      <c r="AC43" t="inlineStr">
        <is>
          <t>10.5281/zenodo.21028567</t>
        </is>
      </c>
      <c r="AE43" t="inlineStr">
        <is>
          <t>unverified_candidate_source</t>
        </is>
      </c>
      <c r="AF43" t="inlineStr">
        <is>
          <t>not_started</t>
        </is>
      </c>
    </row>
    <row r="44">
      <c r="A44" t="inlineStr">
        <is>
          <t>cmp_src_0020_metric_001</t>
        </is>
      </c>
      <c r="B44" t="inlineStr">
        <is>
          <t>cmp_src_0020</t>
        </is>
      </c>
      <c r="C44" t="inlineStr">
        <is>
          <t>public_infrastructure_or_methods</t>
        </is>
      </c>
      <c r="D44" t="inlineStr">
        <is>
          <t>Dataset Impact of IoT-Based Flood Monitoring Applications on User Satisfaction: A Case Study of Flood-Prone Zones in Indonesia.</t>
        </is>
      </c>
      <c r="G44" t="n">
        <v>2026</v>
      </c>
      <c r="H44" t="inlineStr">
        <is>
          <t>doi_verified_academic_or_report</t>
        </is>
      </c>
      <c r="Z44" t="inlineStr">
        <is>
          <t xml:space="preserve">RA task: open source, verify whether it reports construction jobs, job-years, operational FTE, capex, GFA, MW/capacity, multiplier method, and direct-vs-total job definition. economic impact assessment | </t>
        </is>
      </c>
      <c r="AC44" t="inlineStr">
        <is>
          <t>10.5281/zenodo.21120056</t>
        </is>
      </c>
      <c r="AE44" t="inlineStr">
        <is>
          <t>unverified_candidate_source</t>
        </is>
      </c>
      <c r="AF44" t="inlineStr">
        <is>
          <t>not_started</t>
        </is>
      </c>
    </row>
    <row r="45">
      <c r="A45" t="inlineStr">
        <is>
          <t>cmp_src_0017_metric_001</t>
        </is>
      </c>
      <c r="B45" t="inlineStr">
        <is>
          <t>cmp_src_0017</t>
        </is>
      </c>
      <c r="C45" t="inlineStr">
        <is>
          <t>public_infrastructure_or_methods</t>
        </is>
      </c>
      <c r="D45" t="inlineStr">
        <is>
          <t>BoneLoss-PAN769: Expert-Annotated Panoramic Radiograph Dataset for Periodontal Bone-Loss Assessment</t>
        </is>
      </c>
      <c r="G45" t="n">
        <v>2026</v>
      </c>
      <c r="H45" t="inlineStr">
        <is>
          <t>doi_verified_academic_or_report</t>
        </is>
      </c>
      <c r="Z45" t="inlineStr">
        <is>
          <t xml:space="preserve">RA task: open source, verify whether it reports construction jobs, job-years, operational FTE, capex, GFA, MW/capacity, multiplier method, and direct-vs-total job definition. economic impact assessment | </t>
        </is>
      </c>
      <c r="AC45" t="inlineStr">
        <is>
          <t>10.5281/zenodo.21114193</t>
        </is>
      </c>
      <c r="AE45" t="inlineStr">
        <is>
          <t>unverified_candidate_source</t>
        </is>
      </c>
      <c r="AF45" t="inlineStr">
        <is>
          <t>not_started</t>
        </is>
      </c>
    </row>
    <row r="46">
      <c r="A46" t="inlineStr">
        <is>
          <t>cmp_src_0022_metric_001</t>
        </is>
      </c>
      <c r="B46" t="inlineStr">
        <is>
          <t>cmp_src_0022</t>
        </is>
      </c>
      <c r="C46" t="inlineStr">
        <is>
          <t>public_infrastructure_or_methods</t>
        </is>
      </c>
      <c r="D46" t="inlineStr">
        <is>
          <t>Environmental and economic impact assessment of construction and demolition waste disposal using system dynamics</t>
        </is>
      </c>
      <c r="G46" t="n">
        <v>2014</v>
      </c>
      <c r="H46" t="inlineStr">
        <is>
          <t>doi_verified_academic_or_report</t>
        </is>
      </c>
      <c r="Z46" t="inlineStr">
        <is>
          <t xml:space="preserve">RA task: open source, verify whether it reports construction jobs, job-years, operational FTE, capex, GFA, MW/capacity, multiplier method, and direct-vs-total job definition. </t>
        </is>
      </c>
      <c r="AC46" t="inlineStr">
        <is>
          <t>https://doi.org/10.1016/j.resconrec.2013.10.015</t>
        </is>
      </c>
      <c r="AE46" t="inlineStr">
        <is>
          <t>unverified_candidate_source</t>
        </is>
      </c>
      <c r="AF46" t="inlineStr">
        <is>
          <t>not_started</t>
        </is>
      </c>
    </row>
    <row r="47">
      <c r="A47" t="inlineStr">
        <is>
          <t>cmp_src_0024_metric_001</t>
        </is>
      </c>
      <c r="B47" t="inlineStr">
        <is>
          <t>cmp_src_0024</t>
        </is>
      </c>
      <c r="C47" t="inlineStr">
        <is>
          <t>public_infrastructure_or_methods</t>
        </is>
      </c>
      <c r="D47" t="inlineStr">
        <is>
          <t>German Longitudinal Environmental Study (GLEN)</t>
        </is>
      </c>
      <c r="G47" t="n">
        <v>2026</v>
      </c>
      <c r="H47" t="inlineStr">
        <is>
          <t>doi_verified_academic_or_report</t>
        </is>
      </c>
      <c r="Z47" t="inlineStr">
        <is>
          <t xml:space="preserve">RA task: open source, verify whether it reports construction jobs, job-years, operational FTE, capex, GFA, MW/capacity, multiplier method, and direct-vs-total job definition. economic impact assessment | </t>
        </is>
      </c>
      <c r="AC47" t="inlineStr">
        <is>
          <t>https://search.gesis.org/research_data/ZA9085?doi=10.4232/1.14731</t>
        </is>
      </c>
      <c r="AE47" t="inlineStr">
        <is>
          <t>unverified_candidate_source</t>
        </is>
      </c>
      <c r="AF47" t="inlineStr">
        <is>
          <t>not_started</t>
        </is>
      </c>
    </row>
    <row r="48">
      <c r="A48" t="inlineStr">
        <is>
          <t>cmp_src_0025_metric_001</t>
        </is>
      </c>
      <c r="B48" t="inlineStr">
        <is>
          <t>cmp_src_0025</t>
        </is>
      </c>
      <c r="C48" t="inlineStr">
        <is>
          <t>energy_or_utility</t>
        </is>
      </c>
      <c r="D48" t="inlineStr">
        <is>
          <t>Global monthly catches from tuna fisheries by 5° grid (1950-2024) (FIRMS level 0)</t>
        </is>
      </c>
      <c r="G48" t="n">
        <v>2026</v>
      </c>
      <c r="H48" t="inlineStr">
        <is>
          <t>doi_verified_academic_or_report</t>
        </is>
      </c>
      <c r="Z48" t="inlineStr">
        <is>
          <t xml:space="preserve">RA task: open source, verify whether it reports construction jobs, job-years, operational FTE, capex, GFA, MW/capacity, multiplier method, and direct-vs-total job definition. jobs per million investment | </t>
        </is>
      </c>
      <c r="AC48" t="inlineStr">
        <is>
          <t>10.5281/zenodo.21114897</t>
        </is>
      </c>
      <c r="AE48" t="inlineStr">
        <is>
          <t>unverified_candidate_source</t>
        </is>
      </c>
      <c r="AF48" t="inlineStr">
        <is>
          <t>not_started</t>
        </is>
      </c>
    </row>
    <row r="49">
      <c r="A49" t="inlineStr">
        <is>
          <t>cmp_src_0026_metric_001</t>
        </is>
      </c>
      <c r="B49" t="inlineStr">
        <is>
          <t>cmp_src_0026</t>
        </is>
      </c>
      <c r="C49" t="inlineStr">
        <is>
          <t>energy_or_utility</t>
        </is>
      </c>
      <c r="D49" t="inlineStr">
        <is>
          <t>Global monthly catches from tuna surface fisheries by 1° grid (1958-2024) (FIRMS level 0)</t>
        </is>
      </c>
      <c r="G49" t="n">
        <v>2026</v>
      </c>
      <c r="H49" t="inlineStr">
        <is>
          <t>doi_verified_academic_or_report</t>
        </is>
      </c>
      <c r="Z49" t="inlineStr">
        <is>
          <t xml:space="preserve">RA task: open source, verify whether it reports construction jobs, job-years, operational FTE, capex, GFA, MW/capacity, multiplier method, and direct-vs-total job definition. jobs per million investment | </t>
        </is>
      </c>
      <c r="AC49" t="inlineStr">
        <is>
          <t>10.5281/zenodo.21114518</t>
        </is>
      </c>
      <c r="AE49" t="inlineStr">
        <is>
          <t>unverified_candidate_source</t>
        </is>
      </c>
      <c r="AF49" t="inlineStr">
        <is>
          <t>not_started</t>
        </is>
      </c>
    </row>
    <row r="50">
      <c r="A50" t="inlineStr">
        <is>
          <t>cmp_src_0027_metric_001</t>
        </is>
      </c>
      <c r="B50" t="inlineStr">
        <is>
          <t>cmp_src_0027</t>
        </is>
      </c>
      <c r="C50" t="inlineStr">
        <is>
          <t>energy_or_utility</t>
        </is>
      </c>
      <c r="D50" t="inlineStr">
        <is>
          <t>Green jobs and energy efficiency as strategies for economic growth and the reduction of environmental impacts</t>
        </is>
      </c>
      <c r="G50" t="n">
        <v>2021</v>
      </c>
      <c r="H50" t="inlineStr">
        <is>
          <t>doi_verified_academic_or_report</t>
        </is>
      </c>
      <c r="Z50" t="inlineStr">
        <is>
          <t xml:space="preserve">RA task: open source, verify whether it reports construction jobs, job-years, operational FTE, capex, GFA, MW/capacity, multiplier method, and direct-vs-total job definition. </t>
        </is>
      </c>
      <c r="AC50" t="inlineStr">
        <is>
          <t>https://doi.org/10.1016/j.enpol.2020.112031</t>
        </is>
      </c>
      <c r="AE50" t="inlineStr">
        <is>
          <t>unverified_candidate_source</t>
        </is>
      </c>
      <c r="AF50" t="inlineStr">
        <is>
          <t>not_started</t>
        </is>
      </c>
    </row>
    <row r="51">
      <c r="A51" t="inlineStr">
        <is>
          <t>cmp_src_0028_metric_001</t>
        </is>
      </c>
      <c r="B51" t="inlineStr">
        <is>
          <t>cmp_src_0028</t>
        </is>
      </c>
      <c r="C51" t="inlineStr">
        <is>
          <t>energy_or_utility; public_infrastructure_or_methods</t>
        </is>
      </c>
      <c r="D51" t="inlineStr">
        <is>
          <t>Green jobs? Economic impacts of renewable energy in Germany</t>
        </is>
      </c>
      <c r="G51" t="n">
        <v>2012</v>
      </c>
      <c r="H51" t="inlineStr">
        <is>
          <t>doi_verified_academic_or_report</t>
        </is>
      </c>
      <c r="Z51" t="inlineStr">
        <is>
          <t xml:space="preserve">RA task: open source, verify whether it reports construction jobs, job-years, operational FTE, capex, GFA, MW/capacity, multiplier method, and direct-vs-total job definition. </t>
        </is>
      </c>
      <c r="AC51" t="inlineStr">
        <is>
          <t>https://doi.org/10.1016/j.enpol.2012.04.076</t>
        </is>
      </c>
      <c r="AE51" t="inlineStr">
        <is>
          <t>unverified_candidate_source</t>
        </is>
      </c>
      <c r="AF51" t="inlineStr">
        <is>
          <t>not_started</t>
        </is>
      </c>
    </row>
    <row r="52">
      <c r="A52" t="inlineStr">
        <is>
          <t>cmp_src_0023_metric_001</t>
        </is>
      </c>
      <c r="B52" t="inlineStr">
        <is>
          <t>cmp_src_0023</t>
        </is>
      </c>
      <c r="C52" t="inlineStr">
        <is>
          <t>public_infrastructure_or_methods</t>
        </is>
      </c>
      <c r="D52" t="inlineStr">
        <is>
          <t>GLAM – The Global Impact Assessment Method – BETA</t>
        </is>
      </c>
      <c r="G52" t="n">
        <v>2026</v>
      </c>
      <c r="H52" t="inlineStr">
        <is>
          <t>doi_verified_academic_or_report</t>
        </is>
      </c>
      <c r="Z52" t="inlineStr">
        <is>
          <t xml:space="preserve">RA task: open source, verify whether it reports construction jobs, job-years, operational FTE, capex, GFA, MW/capacity, multiplier method, and direct-vs-total job definition. economic impact assessment | </t>
        </is>
      </c>
      <c r="AC52" t="inlineStr">
        <is>
          <t>https://zenodo.org/doi/10.5281/zenodo.17556692</t>
        </is>
      </c>
      <c r="AE52" t="inlineStr">
        <is>
          <t>unverified_candidate_source</t>
        </is>
      </c>
      <c r="AF52" t="inlineStr">
        <is>
          <t>not_started</t>
        </is>
      </c>
    </row>
    <row r="53">
      <c r="A53" t="inlineStr">
        <is>
          <t>cmp_src_0029_metric_001</t>
        </is>
      </c>
      <c r="B53" t="inlineStr">
        <is>
          <t>cmp_src_0029</t>
        </is>
      </c>
      <c r="C53" t="inlineStr">
        <is>
          <t>energy_or_utility; public_infrastructure_or_methods</t>
        </is>
      </c>
      <c r="D53" t="inlineStr">
        <is>
          <t>Green versus brown: Comparing the employment impacts of energy efficiency, renewable energy, and fossil fuels using an input-output model</t>
        </is>
      </c>
      <c r="G53" t="n">
        <v>2017</v>
      </c>
      <c r="H53" t="inlineStr">
        <is>
          <t>doi_verified_academic_or_report</t>
        </is>
      </c>
      <c r="Z53" t="inlineStr">
        <is>
          <t xml:space="preserve">RA task: open source, verify whether it reports construction jobs, job-years, operational FTE, capex, GFA, MW/capacity, multiplier method, and direct-vs-total job definition. </t>
        </is>
      </c>
      <c r="AC53" t="inlineStr">
        <is>
          <t>https://doi.org/10.1016/j.econmod.2016.11.012</t>
        </is>
      </c>
      <c r="AE53" t="inlineStr">
        <is>
          <t>unverified_candidate_source</t>
        </is>
      </c>
      <c r="AF53" t="inlineStr">
        <is>
          <t>not_started</t>
        </is>
      </c>
    </row>
    <row r="54">
      <c r="A54" t="inlineStr">
        <is>
          <t>cmp_src_0030_metric_001</t>
        </is>
      </c>
      <c r="B54" t="inlineStr">
        <is>
          <t>cmp_src_0030</t>
        </is>
      </c>
      <c r="C54" t="inlineStr">
        <is>
          <t>energy_or_utility</t>
        </is>
      </c>
      <c r="D54" t="inlineStr">
        <is>
          <t>How a Nuclear Power Plant Accident Influences Acceptance of Nuclear Power: Results of a Longitudinal Study Before and After the Fukushima Disaster</t>
        </is>
      </c>
      <c r="G54" t="n">
        <v>2012</v>
      </c>
      <c r="H54" t="inlineStr">
        <is>
          <t>doi_verified_academic_or_report</t>
        </is>
      </c>
      <c r="Z54" t="inlineStr">
        <is>
          <t xml:space="preserve">RA task: open source, verify whether it reports construction jobs, job-years, operational FTE, capex, GFA, MW/capacity, multiplier method, and direct-vs-total job definition. </t>
        </is>
      </c>
      <c r="AC54" t="inlineStr">
        <is>
          <t>https://doi.org/10.1111/j.1539-6924.2012.01861.x</t>
        </is>
      </c>
      <c r="AE54" t="inlineStr">
        <is>
          <t>unverified_candidate_source</t>
        </is>
      </c>
      <c r="AF54" t="inlineStr">
        <is>
          <t>not_started</t>
        </is>
      </c>
    </row>
    <row r="55">
      <c r="A55" t="inlineStr">
        <is>
          <t>cmp_src_0087_metric_001</t>
        </is>
      </c>
      <c r="B55" t="inlineStr">
        <is>
          <t>cmp_src_0087</t>
        </is>
      </c>
      <c r="C55" t="inlineStr">
        <is>
          <t>unclear_or_methods_only</t>
        </is>
      </c>
      <c r="D55" t="inlineStr">
        <is>
          <t>Money and Finance After the Crisis. Critical Thinking for Uncertain Times Brett Christophers, Andrew Leyshon and Geoff Mann</t>
        </is>
      </c>
      <c r="G55" t="n">
        <v>2018</v>
      </c>
      <c r="H55" t="inlineStr">
        <is>
          <t>doi_verified_academic_or_report</t>
        </is>
      </c>
      <c r="Z55" t="inlineStr">
        <is>
          <t xml:space="preserve">RA task: open source, verify whether it reports construction jobs, job-years, operational FTE, capex, GFA, MW/capacity, multiplier method, and direct-vs-total job definition. </t>
        </is>
      </c>
      <c r="AC55" t="inlineStr">
        <is>
          <t>https://doi.org/10.1093/jeg/lby016</t>
        </is>
      </c>
      <c r="AE55" t="inlineStr">
        <is>
          <t>unverified_candidate_source</t>
        </is>
      </c>
      <c r="AF55" t="inlineStr">
        <is>
          <t>not_started</t>
        </is>
      </c>
    </row>
    <row r="56">
      <c r="A56" t="inlineStr">
        <is>
          <t>cmp_src_0091_metric_001</t>
        </is>
      </c>
      <c r="B56" t="inlineStr">
        <is>
          <t>cmp_src_0091</t>
        </is>
      </c>
      <c r="C56" t="inlineStr">
        <is>
          <t>advanced_manufacturing_or_fab</t>
        </is>
      </c>
      <c r="D56" t="inlineStr">
        <is>
          <t>Reciprocating air flow for Li-ion battery thermal management to improve temperature uniformity</t>
        </is>
      </c>
      <c r="G56" t="n">
        <v>2011</v>
      </c>
      <c r="H56" t="inlineStr">
        <is>
          <t>doi_verified_academic_or_report</t>
        </is>
      </c>
      <c r="Z56" t="inlineStr">
        <is>
          <t xml:space="preserve">RA task: open source, verify whether it reports construction jobs, job-years, operational FTE, capex, GFA, MW/capacity, multiplier method, and direct-vs-total job definition. </t>
        </is>
      </c>
      <c r="AC56" t="inlineStr">
        <is>
          <t>https://doi.org/10.1016/j.jpowsour.2011.02.076</t>
        </is>
      </c>
      <c r="AE56" t="inlineStr">
        <is>
          <t>unverified_candidate_source</t>
        </is>
      </c>
      <c r="AF56" t="inlineStr">
        <is>
          <t>not_started</t>
        </is>
      </c>
    </row>
    <row r="57">
      <c r="A57" t="inlineStr">
        <is>
          <t>cmp_src_0090_metric_001</t>
        </is>
      </c>
      <c r="B57" t="inlineStr">
        <is>
          <t>cmp_src_0090</t>
        </is>
      </c>
      <c r="C57" t="inlineStr">
        <is>
          <t>advanced_manufacturing_or_fab</t>
        </is>
      </c>
      <c r="D57" t="inlineStr">
        <is>
          <t>Progress in Flow Battery Research and Development</t>
        </is>
      </c>
      <c r="G57" t="n">
        <v>2011</v>
      </c>
      <c r="H57" t="inlineStr">
        <is>
          <t>doi_verified_academic_or_report</t>
        </is>
      </c>
      <c r="Z57" t="inlineStr">
        <is>
          <t xml:space="preserve">RA task: open source, verify whether it reports construction jobs, job-years, operational FTE, capex, GFA, MW/capacity, multiplier method, and direct-vs-total job definition. </t>
        </is>
      </c>
      <c r="AC57" t="inlineStr">
        <is>
          <t>https://doi.org/10.1149/1.3599565</t>
        </is>
      </c>
      <c r="AE57" t="inlineStr">
        <is>
          <t>unverified_candidate_source</t>
        </is>
      </c>
      <c r="AF57" t="inlineStr">
        <is>
          <t>not_started</t>
        </is>
      </c>
    </row>
    <row r="58">
      <c r="A58" t="inlineStr">
        <is>
          <t>cmp_src_0089_metric_001</t>
        </is>
      </c>
      <c r="B58" t="inlineStr">
        <is>
          <t>cmp_src_0089</t>
        </is>
      </c>
      <c r="C58" t="inlineStr">
        <is>
          <t>advanced_manufacturing_or_fab</t>
        </is>
      </c>
      <c r="D58" t="inlineStr">
        <is>
          <t>Power and thermal characterization of a lithium-ion battery pack for hybrid-electric vehicles</t>
        </is>
      </c>
      <c r="G58" t="n">
        <v>2006</v>
      </c>
      <c r="H58" t="inlineStr">
        <is>
          <t>doi_verified_academic_or_report</t>
        </is>
      </c>
      <c r="Z58" t="inlineStr">
        <is>
          <t xml:space="preserve">RA task: open source, verify whether it reports construction jobs, job-years, operational FTE, capex, GFA, MW/capacity, multiplier method, and direct-vs-total job definition. </t>
        </is>
      </c>
      <c r="AC58" t="inlineStr">
        <is>
          <t>https://doi.org/10.1016/j.jpowsour.2006.01.038</t>
        </is>
      </c>
      <c r="AE58" t="inlineStr">
        <is>
          <t>unverified_candidate_source</t>
        </is>
      </c>
      <c r="AF58" t="inlineStr">
        <is>
          <t>not_started</t>
        </is>
      </c>
    </row>
    <row r="59">
      <c r="A59" t="inlineStr">
        <is>
          <t>cmp_src_0088_metric_001</t>
        </is>
      </c>
      <c r="B59" t="inlineStr">
        <is>
          <t>cmp_src_0088</t>
        </is>
      </c>
      <c r="C59" t="inlineStr">
        <is>
          <t>advanced_manufacturing_or_fab</t>
        </is>
      </c>
      <c r="D59" t="inlineStr">
        <is>
          <t>Optimized LiFePO[sub 4] for Lithium Battery Cathodes</t>
        </is>
      </c>
      <c r="G59" t="n">
        <v>2001</v>
      </c>
      <c r="H59" t="inlineStr">
        <is>
          <t>doi_verified_academic_or_report</t>
        </is>
      </c>
      <c r="Z59" t="inlineStr">
        <is>
          <t xml:space="preserve">RA task: open source, verify whether it reports construction jobs, job-years, operational FTE, capex, GFA, MW/capacity, multiplier method, and direct-vs-total job definition. </t>
        </is>
      </c>
      <c r="AC59" t="inlineStr">
        <is>
          <t>https://doi.org/10.1149/1.1348257</t>
        </is>
      </c>
      <c r="AE59" t="inlineStr">
        <is>
          <t>unverified_candidate_source</t>
        </is>
      </c>
      <c r="AF59" t="inlineStr">
        <is>
          <t>not_started</t>
        </is>
      </c>
    </row>
    <row r="60">
      <c r="A60" t="inlineStr">
        <is>
          <t>cmp_src_0084_metric_001</t>
        </is>
      </c>
      <c r="B60" t="inlineStr">
        <is>
          <t>cmp_src_0084</t>
        </is>
      </c>
      <c r="C60" t="inlineStr">
        <is>
          <t>advanced_manufacturing_or_fab</t>
        </is>
      </c>
      <c r="D60" t="inlineStr">
        <is>
          <t>Modeling the Dependence of the Discharge Behavior of a Lithium-Ion Battery on the Environmental Temperature</t>
        </is>
      </c>
      <c r="G60" t="n">
        <v>2011</v>
      </c>
      <c r="H60" t="inlineStr">
        <is>
          <t>doi_verified_academic_or_report</t>
        </is>
      </c>
      <c r="Z60" t="inlineStr">
        <is>
          <t xml:space="preserve">RA task: open source, verify whether it reports construction jobs, job-years, operational FTE, capex, GFA, MW/capacity, multiplier method, and direct-vs-total job definition. </t>
        </is>
      </c>
      <c r="AC60" t="inlineStr">
        <is>
          <t>https://doi.org/10.1149/1.3565179</t>
        </is>
      </c>
      <c r="AE60" t="inlineStr">
        <is>
          <t>unverified_candidate_source</t>
        </is>
      </c>
      <c r="AF60" t="inlineStr">
        <is>
          <t>not_started</t>
        </is>
      </c>
    </row>
    <row r="61">
      <c r="A61" t="inlineStr">
        <is>
          <t>cmp_src_0086_metric_001</t>
        </is>
      </c>
      <c r="B61" t="inlineStr">
        <is>
          <t>cmp_src_0086</t>
        </is>
      </c>
      <c r="C61" t="inlineStr">
        <is>
          <t>unclear_or_methods_only</t>
        </is>
      </c>
      <c r="D61" t="inlineStr">
        <is>
          <t>Modelling in off-site construction supply chain management: A review and future directions for sustainable modular integrated construction</t>
        </is>
      </c>
      <c r="G61" t="n">
        <v>2021</v>
      </c>
      <c r="H61" t="inlineStr">
        <is>
          <t>doi_verified_academic_or_report</t>
        </is>
      </c>
      <c r="Z61" t="inlineStr">
        <is>
          <t xml:space="preserve">RA task: open source, verify whether it reports construction jobs, job-years, operational FTE, capex, GFA, MW/capacity, multiplier method, and direct-vs-total job definition. </t>
        </is>
      </c>
      <c r="AC61" t="inlineStr">
        <is>
          <t>https://doi.org/10.1016/j.jclepro.2021.127503</t>
        </is>
      </c>
      <c r="AE61" t="inlineStr">
        <is>
          <t>unverified_candidate_source</t>
        </is>
      </c>
      <c r="AF61" t="inlineStr">
        <is>
          <t>not_started</t>
        </is>
      </c>
    </row>
    <row r="62">
      <c r="A62" t="inlineStr">
        <is>
          <t>cmp_src_0085_metric_001</t>
        </is>
      </c>
      <c r="B62" t="inlineStr">
        <is>
          <t>cmp_src_0085</t>
        </is>
      </c>
      <c r="C62" t="inlineStr">
        <is>
          <t>advanced_manufacturing_or_fab</t>
        </is>
      </c>
      <c r="D62" t="inlineStr">
        <is>
          <t>Modeling the temperature dependence of the discharge behavior of a lithium-ion battery in low environmental temperature</t>
        </is>
      </c>
      <c r="G62" t="n">
        <v>2013</v>
      </c>
      <c r="H62" t="inlineStr">
        <is>
          <t>doi_verified_academic_or_report</t>
        </is>
      </c>
      <c r="Z62" t="inlineStr">
        <is>
          <t xml:space="preserve">RA task: open source, verify whether it reports construction jobs, job-years, operational FTE, capex, GFA, MW/capacity, multiplier method, and direct-vs-total job definition. </t>
        </is>
      </c>
      <c r="AC62" t="inlineStr">
        <is>
          <t>https://doi.org/10.1016/j.jpowsour.2013.02.085</t>
        </is>
      </c>
      <c r="AE62" t="inlineStr">
        <is>
          <t>unverified_candidate_source</t>
        </is>
      </c>
      <c r="AF62" t="inlineStr">
        <is>
          <t>not_started</t>
        </is>
      </c>
    </row>
    <row r="63">
      <c r="A63" t="inlineStr">
        <is>
          <t>cmp_src_0083_metric_001</t>
        </is>
      </c>
      <c r="B63" t="inlineStr">
        <is>
          <t>cmp_src_0083</t>
        </is>
      </c>
      <c r="C63" t="inlineStr">
        <is>
          <t>public_infrastructure_or_methods</t>
        </is>
      </c>
      <c r="D63" t="inlineStr">
        <is>
          <t>Mega‐projects in New York, London and Amsterdam</t>
        </is>
      </c>
      <c r="G63" t="n">
        <v>2008</v>
      </c>
      <c r="H63" t="inlineStr">
        <is>
          <t>doi_verified_academic_or_report</t>
        </is>
      </c>
      <c r="Z63" t="inlineStr">
        <is>
          <t xml:space="preserve">RA task: open source, verify whether it reports construction jobs, job-years, operational FTE, capex, GFA, MW/capacity, multiplier method, and direct-vs-total job definition. </t>
        </is>
      </c>
      <c r="AC63" t="inlineStr">
        <is>
          <t>https://doi.org/10.1111/j.1468-2427.2008.00826.x</t>
        </is>
      </c>
      <c r="AE63" t="inlineStr">
        <is>
          <t>unverified_candidate_source</t>
        </is>
      </c>
      <c r="AF63" t="inlineStr">
        <is>
          <t>not_started</t>
        </is>
      </c>
    </row>
    <row r="64">
      <c r="A64" t="inlineStr">
        <is>
          <t>cmp_src_0082_metric_001</t>
        </is>
      </c>
      <c r="B64" t="inlineStr">
        <is>
          <t>cmp_src_0082</t>
        </is>
      </c>
      <c r="C64" t="inlineStr">
        <is>
          <t>unclear_or_methods_only</t>
        </is>
      </c>
      <c r="D64" t="inlineStr">
        <is>
          <t>Local amenities and life-cycle migration: Do people move for jobs or fun?</t>
        </is>
      </c>
      <c r="G64" t="n">
        <v>2008</v>
      </c>
      <c r="H64" t="inlineStr">
        <is>
          <t>doi_verified_academic_or_report</t>
        </is>
      </c>
      <c r="Z64" t="inlineStr">
        <is>
          <t xml:space="preserve">RA task: open source, verify whether it reports construction jobs, job-years, operational FTE, capex, GFA, MW/capacity, multiplier method, and direct-vs-total job definition. </t>
        </is>
      </c>
      <c r="AC64" t="inlineStr">
        <is>
          <t>https://doi.org/10.1016/j.jue.2008.05.005</t>
        </is>
      </c>
      <c r="AE64" t="inlineStr">
        <is>
          <t>unverified_candidate_source</t>
        </is>
      </c>
      <c r="AF64" t="inlineStr">
        <is>
          <t>not_started</t>
        </is>
      </c>
    </row>
    <row r="65">
      <c r="A65" t="inlineStr">
        <is>
          <t>cmp_src_0093_metric_001</t>
        </is>
      </c>
      <c r="B65" t="inlineStr">
        <is>
          <t>cmp_src_0093</t>
        </is>
      </c>
      <c r="C65" t="inlineStr">
        <is>
          <t>public_infrastructure_or_methods</t>
        </is>
      </c>
      <c r="D65" t="inlineStr">
        <is>
          <t>State powers, state land and competition for global entertainment: the case of Sydney</t>
        </is>
      </c>
      <c r="G65" t="n">
        <v>1999</v>
      </c>
      <c r="H65" t="inlineStr">
        <is>
          <t>doi_verified_academic_or_report</t>
        </is>
      </c>
      <c r="Z65" t="inlineStr">
        <is>
          <t xml:space="preserve">RA task: open source, verify whether it reports construction jobs, job-years, operational FTE, capex, GFA, MW/capacity, multiplier method, and direct-vs-total job definition. </t>
        </is>
      </c>
      <c r="AC65" t="inlineStr">
        <is>
          <t>https://doi.org/10.1111/1468-2427.00184</t>
        </is>
      </c>
      <c r="AE65" t="inlineStr">
        <is>
          <t>unverified_candidate_source</t>
        </is>
      </c>
      <c r="AF65" t="inlineStr">
        <is>
          <t>not_started</t>
        </is>
      </c>
    </row>
    <row r="66">
      <c r="A66" t="inlineStr">
        <is>
          <t>cmp_src_0092_metric_001</t>
        </is>
      </c>
      <c r="B66" t="inlineStr">
        <is>
          <t>cmp_src_0092</t>
        </is>
      </c>
      <c r="C66" t="inlineStr">
        <is>
          <t>unclear_or_methods_only</t>
        </is>
      </c>
      <c r="D66" t="inlineStr">
        <is>
          <t>Research in Modeling and Simulation for Improving Construction Engineering Operations</t>
        </is>
      </c>
      <c r="G66" t="n">
        <v>2011</v>
      </c>
      <c r="H66" t="inlineStr">
        <is>
          <t>doi_verified_academic_or_report</t>
        </is>
      </c>
      <c r="Z66" t="inlineStr">
        <is>
          <t xml:space="preserve">RA task: open source, verify whether it reports construction jobs, job-years, operational FTE, capex, GFA, MW/capacity, multiplier method, and direct-vs-total job definition. </t>
        </is>
      </c>
      <c r="AC66" t="inlineStr">
        <is>
          <t>https://doi.org/10.1061/(asce)co.1943-7862.0000288</t>
        </is>
      </c>
      <c r="AE66" t="inlineStr">
        <is>
          <t>unverified_candidate_source</t>
        </is>
      </c>
      <c r="AF66" t="inlineStr">
        <is>
          <t>not_started</t>
        </is>
      </c>
    </row>
    <row r="67">
      <c r="A67" t="inlineStr">
        <is>
          <t>cmp_src_0103_metric_001</t>
        </is>
      </c>
      <c r="B67" t="inlineStr">
        <is>
          <t>cmp_src_0103</t>
        </is>
      </c>
      <c r="C67" t="inlineStr">
        <is>
          <t>advanced_manufacturing_or_fab</t>
        </is>
      </c>
      <c r="D67" t="inlineStr">
        <is>
          <t>Thermal-Electrochemical Modeling of Battery Systems</t>
        </is>
      </c>
      <c r="G67" t="n">
        <v>2000</v>
      </c>
      <c r="H67" t="inlineStr">
        <is>
          <t>doi_verified_academic_or_report</t>
        </is>
      </c>
      <c r="Z67" t="inlineStr">
        <is>
          <t xml:space="preserve">RA task: open source, verify whether it reports construction jobs, job-years, operational FTE, capex, GFA, MW/capacity, multiplier method, and direct-vs-total job definition. </t>
        </is>
      </c>
      <c r="AC67" t="inlineStr">
        <is>
          <t>https://doi.org/10.1149/1.1393625</t>
        </is>
      </c>
      <c r="AE67" t="inlineStr">
        <is>
          <t>unverified_candidate_source</t>
        </is>
      </c>
      <c r="AF67" t="inlineStr">
        <is>
          <t>not_started</t>
        </is>
      </c>
    </row>
    <row r="68">
      <c r="A68" t="inlineStr">
        <is>
          <t>cmp_src_0094_metric_001</t>
        </is>
      </c>
      <c r="B68" t="inlineStr">
        <is>
          <t>cmp_src_0094</t>
        </is>
      </c>
      <c r="C68" t="inlineStr">
        <is>
          <t>unclear_or_methods_only</t>
        </is>
      </c>
      <c r="D68" t="inlineStr">
        <is>
          <t>Supply chains in the construction industry</t>
        </is>
      </c>
      <c r="G68" t="n">
        <v>2010</v>
      </c>
      <c r="H68" t="inlineStr">
        <is>
          <t>doi_verified_academic_or_report</t>
        </is>
      </c>
      <c r="J68" t="inlineStr">
        <is>
          <t>possible_industry_or_consultant_bias</t>
        </is>
      </c>
      <c r="Z68" t="inlineStr">
        <is>
          <t xml:space="preserve">RA task: open source, verify whether it reports construction jobs, job-years, operational FTE, capex, GFA, MW/capacity, multiplier method, and direct-vs-total job definition. </t>
        </is>
      </c>
      <c r="AC68" t="inlineStr">
        <is>
          <t>https://doi.org/10.1108/13598541011068260</t>
        </is>
      </c>
      <c r="AE68" t="inlineStr">
        <is>
          <t>unverified_candidate_source</t>
        </is>
      </c>
      <c r="AF68" t="inlineStr">
        <is>
          <t>not_started</t>
        </is>
      </c>
    </row>
    <row r="69">
      <c r="A69" t="inlineStr">
        <is>
          <t>cmp_src_0095_metric_001</t>
        </is>
      </c>
      <c r="B69" t="inlineStr">
        <is>
          <t>cmp_src_0095</t>
        </is>
      </c>
      <c r="C69" t="inlineStr">
        <is>
          <t>advanced_manufacturing_or_fab</t>
        </is>
      </c>
      <c r="D69" t="inlineStr">
        <is>
          <t>Synthesis of porous carbon nanostructure formation from peel waste for low cost flexible electrode fabrication towards energy storage applications</t>
        </is>
      </c>
      <c r="G69" t="n">
        <v>2020</v>
      </c>
      <c r="H69" t="inlineStr">
        <is>
          <t>doi_verified_academic_or_report</t>
        </is>
      </c>
      <c r="Z69" t="inlineStr">
        <is>
          <t xml:space="preserve">RA task: open source, verify whether it reports construction jobs, job-years, operational FTE, capex, GFA, MW/capacity, multiplier method, and direct-vs-total job definition. </t>
        </is>
      </c>
      <c r="AC69" t="inlineStr">
        <is>
          <t>https://doi.org/10.1016/j.est.2020.101735</t>
        </is>
      </c>
      <c r="AE69" t="inlineStr">
        <is>
          <t>unverified_candidate_source</t>
        </is>
      </c>
      <c r="AF69" t="inlineStr">
        <is>
          <t>not_started</t>
        </is>
      </c>
    </row>
    <row r="70">
      <c r="A70" t="inlineStr">
        <is>
          <t>cmp_src_0096_metric_001</t>
        </is>
      </c>
      <c r="B70" t="inlineStr">
        <is>
          <t>cmp_src_0096</t>
        </is>
      </c>
      <c r="C70" t="inlineStr">
        <is>
          <t>advanced_manufacturing_or_fab</t>
        </is>
      </c>
      <c r="D70" t="inlineStr">
        <is>
          <t>Synthesize battery degradation modes via a diagnostic and prognostic model</t>
        </is>
      </c>
      <c r="G70" t="n">
        <v>2012</v>
      </c>
      <c r="H70" t="inlineStr">
        <is>
          <t>doi_verified_academic_or_report</t>
        </is>
      </c>
      <c r="Z70" t="inlineStr">
        <is>
          <t xml:space="preserve">RA task: open source, verify whether it reports construction jobs, job-years, operational FTE, capex, GFA, MW/capacity, multiplier method, and direct-vs-total job definition. </t>
        </is>
      </c>
      <c r="AC70" t="inlineStr">
        <is>
          <t>https://doi.org/10.1016/j.jpowsour.2012.07.016</t>
        </is>
      </c>
      <c r="AE70" t="inlineStr">
        <is>
          <t>unverified_candidate_source</t>
        </is>
      </c>
      <c r="AF70" t="inlineStr">
        <is>
          <t>not_started</t>
        </is>
      </c>
    </row>
    <row r="71">
      <c r="A71" t="inlineStr">
        <is>
          <t>cmp_src_0097_metric_001</t>
        </is>
      </c>
      <c r="B71" t="inlineStr">
        <is>
          <t>cmp_src_0097</t>
        </is>
      </c>
      <c r="C71" t="inlineStr">
        <is>
          <t>unclear_or_methods_only</t>
        </is>
      </c>
      <c r="D71" t="inlineStr">
        <is>
          <t>Tax Cuts for Whom? Heterogeneous Effects of Income Tax Changes on Growth and Employment</t>
        </is>
      </c>
      <c r="G71" t="n">
        <v>2019</v>
      </c>
      <c r="H71" t="inlineStr">
        <is>
          <t>doi_verified_academic_or_report</t>
        </is>
      </c>
      <c r="Z71" t="inlineStr">
        <is>
          <t xml:space="preserve">RA task: open source, verify whether it reports construction jobs, job-years, operational FTE, capex, GFA, MW/capacity, multiplier method, and direct-vs-total job definition. </t>
        </is>
      </c>
      <c r="AC71" t="inlineStr">
        <is>
          <t>https://doi.org/10.1086/701424</t>
        </is>
      </c>
      <c r="AE71" t="inlineStr">
        <is>
          <t>unverified_candidate_source</t>
        </is>
      </c>
      <c r="AF71" t="inlineStr">
        <is>
          <t>not_started</t>
        </is>
      </c>
    </row>
    <row r="72">
      <c r="A72" t="inlineStr">
        <is>
          <t>cmp_src_0098_metric_001</t>
        </is>
      </c>
      <c r="B72" t="inlineStr">
        <is>
          <t>cmp_src_0098</t>
        </is>
      </c>
      <c r="C72" t="inlineStr">
        <is>
          <t>unclear_or_methods_only</t>
        </is>
      </c>
      <c r="D72" t="inlineStr">
        <is>
          <t>The Economics of Just Transition: A Framework for Supporting Fossil Fuel–Dependent Workers and Communities in the United States</t>
        </is>
      </c>
      <c r="G72" t="n">
        <v>2018</v>
      </c>
      <c r="H72" t="inlineStr">
        <is>
          <t>doi_verified_academic_or_report</t>
        </is>
      </c>
      <c r="Z72" t="inlineStr">
        <is>
          <t xml:space="preserve">RA task: open source, verify whether it reports construction jobs, job-years, operational FTE, capex, GFA, MW/capacity, multiplier method, and direct-vs-total job definition. </t>
        </is>
      </c>
      <c r="AC72" t="inlineStr">
        <is>
          <t>https://doi.org/10.1177/0160449x18787051</t>
        </is>
      </c>
      <c r="AE72" t="inlineStr">
        <is>
          <t>unverified_candidate_source</t>
        </is>
      </c>
      <c r="AF72" t="inlineStr">
        <is>
          <t>not_started</t>
        </is>
      </c>
    </row>
    <row r="73">
      <c r="A73" t="inlineStr">
        <is>
          <t>cmp_src_0099_metric_001</t>
        </is>
      </c>
      <c r="B73" t="inlineStr">
        <is>
          <t>cmp_src_0099</t>
        </is>
      </c>
      <c r="C73" t="inlineStr">
        <is>
          <t>high_rise_or_office</t>
        </is>
      </c>
      <c r="D73" t="inlineStr">
        <is>
          <t>The economic effects of owner distance and local property management in US office markets</t>
        </is>
      </c>
      <c r="G73" t="n">
        <v>2015</v>
      </c>
      <c r="H73" t="inlineStr">
        <is>
          <t>doi_verified_academic_or_report</t>
        </is>
      </c>
      <c r="Z73" t="inlineStr">
        <is>
          <t xml:space="preserve">RA task: open source, verify whether it reports construction jobs, job-years, operational FTE, capex, GFA, MW/capacity, multiplier method, and direct-vs-total job definition. </t>
        </is>
      </c>
      <c r="AC73" t="inlineStr">
        <is>
          <t>https://doi.org/10.1093/jeg/lbv018</t>
        </is>
      </c>
      <c r="AE73" t="inlineStr">
        <is>
          <t>unverified_candidate_source</t>
        </is>
      </c>
      <c r="AF73" t="inlineStr">
        <is>
          <t>not_started</t>
        </is>
      </c>
    </row>
    <row r="74">
      <c r="A74" t="inlineStr">
        <is>
          <t>cmp_src_0100_metric_001</t>
        </is>
      </c>
      <c r="B74" t="inlineStr">
        <is>
          <t>cmp_src_0100</t>
        </is>
      </c>
      <c r="C74" t="inlineStr">
        <is>
          <t>unclear_or_methods_only</t>
        </is>
      </c>
      <c r="D74" t="inlineStr">
        <is>
          <t>The environmental Kuznets curve after 25 years</t>
        </is>
      </c>
      <c r="G74" t="n">
        <v>2017</v>
      </c>
      <c r="H74" t="inlineStr">
        <is>
          <t>doi_verified_academic_or_report</t>
        </is>
      </c>
      <c r="Z74" t="inlineStr">
        <is>
          <t xml:space="preserve">RA task: open source, verify whether it reports construction jobs, job-years, operational FTE, capex, GFA, MW/capacity, multiplier method, and direct-vs-total job definition. </t>
        </is>
      </c>
      <c r="AC74" t="inlineStr">
        <is>
          <t>https://doi.org/10.1007/s10818-017-9243-1</t>
        </is>
      </c>
      <c r="AE74" t="inlineStr">
        <is>
          <t>unverified_candidate_source</t>
        </is>
      </c>
      <c r="AF74" t="inlineStr">
        <is>
          <t>not_started</t>
        </is>
      </c>
    </row>
    <row r="75">
      <c r="A75" t="inlineStr">
        <is>
          <t>cmp_src_0101_metric_001</t>
        </is>
      </c>
      <c r="B75" t="inlineStr">
        <is>
          <t>cmp_src_0101</t>
        </is>
      </c>
      <c r="C75" t="inlineStr">
        <is>
          <t>unclear_or_methods_only</t>
        </is>
      </c>
      <c r="D75" t="inlineStr">
        <is>
          <t>The four roles of supply chain management in construction</t>
        </is>
      </c>
      <c r="G75" t="n">
        <v>2000</v>
      </c>
      <c r="H75" t="inlineStr">
        <is>
          <t>doi_verified_academic_or_report</t>
        </is>
      </c>
      <c r="Z75" t="inlineStr">
        <is>
          <t xml:space="preserve">RA task: open source, verify whether it reports construction jobs, job-years, operational FTE, capex, GFA, MW/capacity, multiplier method, and direct-vs-total job definition. </t>
        </is>
      </c>
      <c r="AC75" t="inlineStr">
        <is>
          <t>https://doi.org/10.1016/s0969-7012(00)00013-7</t>
        </is>
      </c>
      <c r="AE75" t="inlineStr">
        <is>
          <t>unverified_candidate_source</t>
        </is>
      </c>
      <c r="AF75" t="inlineStr">
        <is>
          <t>not_started</t>
        </is>
      </c>
    </row>
    <row r="76">
      <c r="A76" t="inlineStr">
        <is>
          <t>cmp_src_0104_metric_001</t>
        </is>
      </c>
      <c r="B76" t="inlineStr">
        <is>
          <t>cmp_src_0104</t>
        </is>
      </c>
      <c r="C76" t="inlineStr">
        <is>
          <t>unclear_or_methods_only</t>
        </is>
      </c>
      <c r="D76" t="inlineStr">
        <is>
          <t>Voluntary Collaboration for Adaptive Governance</t>
        </is>
      </c>
      <c r="G76" t="n">
        <v>2016</v>
      </c>
      <c r="H76" t="inlineStr">
        <is>
          <t>government_or_audit</t>
        </is>
      </c>
      <c r="Z76" t="inlineStr">
        <is>
          <t xml:space="preserve">RA task: open source, verify whether it reports construction jobs, job-years, operational FTE, capex, GFA, MW/capacity, multiplier method, and direct-vs-total job definition. </t>
        </is>
      </c>
      <c r="AC76" t="inlineStr">
        <is>
          <t>https://doi.org/10.1177/0739456x16659700</t>
        </is>
      </c>
      <c r="AE76" t="inlineStr">
        <is>
          <t>unverified_candidate_source</t>
        </is>
      </c>
      <c r="AF76" t="inlineStr">
        <is>
          <t>not_started</t>
        </is>
      </c>
    </row>
    <row r="77">
      <c r="A77" t="inlineStr">
        <is>
          <t>cmp_src_0105_metric_001</t>
        </is>
      </c>
      <c r="B77" t="inlineStr">
        <is>
          <t>cmp_src_0105</t>
        </is>
      </c>
      <c r="C77" t="inlineStr">
        <is>
          <t>unclear_or_methods_only</t>
        </is>
      </c>
      <c r="D77" t="inlineStr">
        <is>
          <t>What Does the Research Tell Us about Prevailing Wage Laws?</t>
        </is>
      </c>
      <c r="G77" t="n">
        <v>2018</v>
      </c>
      <c r="H77" t="inlineStr">
        <is>
          <t>doi_verified_academic_or_report</t>
        </is>
      </c>
      <c r="Z77" t="inlineStr">
        <is>
          <t xml:space="preserve">RA task: open source, verify whether it reports construction jobs, job-years, operational FTE, capex, GFA, MW/capacity, multiplier method, and direct-vs-total job definition. </t>
        </is>
      </c>
      <c r="AC77" t="inlineStr">
        <is>
          <t>https://doi.org/10.1177/0160449x18766398</t>
        </is>
      </c>
      <c r="AE77" t="inlineStr">
        <is>
          <t>unverified_candidate_source</t>
        </is>
      </c>
      <c r="AF77" t="inlineStr">
        <is>
          <t>not_started</t>
        </is>
      </c>
    </row>
    <row r="78">
      <c r="A78" t="inlineStr">
        <is>
          <t>cmp_src_0080_metric_001</t>
        </is>
      </c>
      <c r="B78" t="inlineStr">
        <is>
          <t>cmp_src_0080</t>
        </is>
      </c>
      <c r="C78" t="inlineStr">
        <is>
          <t>advanced_manufacturing_or_fab</t>
        </is>
      </c>
      <c r="D78" t="inlineStr">
        <is>
          <t>Lithium−Air Battery: Promise and Challenges</t>
        </is>
      </c>
      <c r="G78" t="n">
        <v>2010</v>
      </c>
      <c r="H78" t="inlineStr">
        <is>
          <t>doi_verified_academic_or_report</t>
        </is>
      </c>
      <c r="Z78" t="inlineStr">
        <is>
          <t xml:space="preserve">RA task: open source, verify whether it reports construction jobs, job-years, operational FTE, capex, GFA, MW/capacity, multiplier method, and direct-vs-total job definition. </t>
        </is>
      </c>
      <c r="AC78" t="inlineStr">
        <is>
          <t>https://doi.org/10.1021/jz1005384</t>
        </is>
      </c>
      <c r="AE78" t="inlineStr">
        <is>
          <t>unverified_candidate_source</t>
        </is>
      </c>
      <c r="AF78" t="inlineStr">
        <is>
          <t>not_started</t>
        </is>
      </c>
    </row>
    <row r="79">
      <c r="A79" t="inlineStr">
        <is>
          <t>cmp_src_0081_metric_001</t>
        </is>
      </c>
      <c r="B79" t="inlineStr">
        <is>
          <t>cmp_src_0081</t>
        </is>
      </c>
      <c r="C79" t="inlineStr">
        <is>
          <t>unclear_or_methods_only</t>
        </is>
      </c>
      <c r="D79" t="inlineStr">
        <is>
          <t>Local Economic Development, Agglomeration Economies, and the Big Push: 100 Years of Evidence from the Tennessee Valley Authority *</t>
        </is>
      </c>
      <c r="G79" t="n">
        <v>2013</v>
      </c>
      <c r="H79" t="inlineStr">
        <is>
          <t>doi_verified_academic_or_report</t>
        </is>
      </c>
      <c r="Z79" t="inlineStr">
        <is>
          <t xml:space="preserve">RA task: open source, verify whether it reports construction jobs, job-years, operational FTE, capex, GFA, MW/capacity, multiplier method, and direct-vs-total job definition. </t>
        </is>
      </c>
      <c r="AC79" t="inlineStr">
        <is>
          <t>https://doi.org/10.1093/qje/qjt034</t>
        </is>
      </c>
      <c r="AE79" t="inlineStr">
        <is>
          <t>unverified_candidate_source</t>
        </is>
      </c>
      <c r="AF79" t="inlineStr">
        <is>
          <t>not_started</t>
        </is>
      </c>
    </row>
    <row r="80">
      <c r="A80" t="inlineStr">
        <is>
          <t>cmp_src_0102_metric_001</t>
        </is>
      </c>
      <c r="B80" t="inlineStr">
        <is>
          <t>cmp_src_0102</t>
        </is>
      </c>
      <c r="C80" t="inlineStr">
        <is>
          <t>advanced_manufacturing_or_fab</t>
        </is>
      </c>
      <c r="D80" t="inlineStr">
        <is>
          <t>Thermal modeling of a cylindrical LiFePO4/graphite lithium-ion battery</t>
        </is>
      </c>
      <c r="G80" t="n">
        <v>2010</v>
      </c>
      <c r="H80" t="inlineStr">
        <is>
          <t>doi_verified_academic_or_report</t>
        </is>
      </c>
      <c r="Z80" t="inlineStr">
        <is>
          <t xml:space="preserve">RA task: open source, verify whether it reports construction jobs, job-years, operational FTE, capex, GFA, MW/capacity, multiplier method, and direct-vs-total job definition. </t>
        </is>
      </c>
      <c r="AC80" t="inlineStr">
        <is>
          <t>https://doi.org/10.1016/j.jpowsour.2009.10.105</t>
        </is>
      </c>
      <c r="AE80" t="inlineStr">
        <is>
          <t>unverified_candidate_source</t>
        </is>
      </c>
      <c r="AF80" t="inlineStr">
        <is>
          <t>not_started</t>
        </is>
      </c>
    </row>
    <row r="81">
      <c r="A81" t="inlineStr">
        <is>
          <t>cmp_src_0079_metric_001</t>
        </is>
      </c>
      <c r="B81" t="inlineStr">
        <is>
          <t>cmp_src_0079</t>
        </is>
      </c>
      <c r="C81" t="inlineStr">
        <is>
          <t>advanced_manufacturing_or_fab</t>
        </is>
      </c>
      <c r="D81" t="inlineStr">
        <is>
          <t>Life cycle assessment of the energy consumption and GHG emissions of state-of-the-art automotive battery cell production</t>
        </is>
      </c>
      <c r="G81" t="n">
        <v>2022</v>
      </c>
      <c r="H81" t="inlineStr">
        <is>
          <t>doi_verified_academic_or_report</t>
        </is>
      </c>
      <c r="Z81" t="inlineStr">
        <is>
          <t xml:space="preserve">RA task: open source, verify whether it reports construction jobs, job-years, operational FTE, capex, GFA, MW/capacity, multiplier method, and direct-vs-total job definition. </t>
        </is>
      </c>
      <c r="AC81" t="inlineStr">
        <is>
          <t>https://doi.org/10.1016/j.jclepro.2021.129798</t>
        </is>
      </c>
      <c r="AE81" t="inlineStr">
        <is>
          <t>unverified_candidate_source</t>
        </is>
      </c>
      <c r="AF81" t="inlineStr">
        <is>
          <t>not_started</t>
        </is>
      </c>
    </row>
    <row r="82">
      <c r="A82" t="inlineStr">
        <is>
          <t>cmp_src_0065_metric_001</t>
        </is>
      </c>
      <c r="B82" t="inlineStr">
        <is>
          <t>cmp_src_0065</t>
        </is>
      </c>
      <c r="C82" t="inlineStr">
        <is>
          <t>advanced_manufacturing_or_fab</t>
        </is>
      </c>
      <c r="D82" t="inlineStr">
        <is>
          <t>Characterisation of batteries with E–P-curves: Quantifying the impact of operating conditions on battery performance</t>
        </is>
      </c>
      <c r="G82" t="n">
        <v>2018</v>
      </c>
      <c r="H82" t="inlineStr">
        <is>
          <t>doi_verified_academic_or_report</t>
        </is>
      </c>
      <c r="Z82" t="inlineStr">
        <is>
          <t xml:space="preserve">RA task: open source, verify whether it reports construction jobs, job-years, operational FTE, capex, GFA, MW/capacity, multiplier method, and direct-vs-total job definition. </t>
        </is>
      </c>
      <c r="AC82" t="inlineStr">
        <is>
          <t>https://doi.org/10.1016/j.ijepes.2018.01.017</t>
        </is>
      </c>
      <c r="AE82" t="inlineStr">
        <is>
          <t>unverified_candidate_source</t>
        </is>
      </c>
      <c r="AF82" t="inlineStr">
        <is>
          <t>not_started</t>
        </is>
      </c>
    </row>
    <row r="83">
      <c r="A83" t="inlineStr">
        <is>
          <t>cmp_src_0078_metric_001</t>
        </is>
      </c>
      <c r="B83" t="inlineStr">
        <is>
          <t>cmp_src_0078</t>
        </is>
      </c>
      <c r="C83" t="inlineStr">
        <is>
          <t>advanced_manufacturing_or_fab</t>
        </is>
      </c>
      <c r="D83" t="inlineStr">
        <is>
          <t>Life Cycle Assessment of a Lithium‐Ion Battery Vehicle Pack</t>
        </is>
      </c>
      <c r="G83" t="n">
        <v>2013</v>
      </c>
      <c r="H83" t="inlineStr">
        <is>
          <t>doi_verified_academic_or_report</t>
        </is>
      </c>
      <c r="Z83" t="inlineStr">
        <is>
          <t xml:space="preserve">RA task: open source, verify whether it reports construction jobs, job-years, operational FTE, capex, GFA, MW/capacity, multiplier method, and direct-vs-total job definition. </t>
        </is>
      </c>
      <c r="AC83" t="inlineStr">
        <is>
          <t>https://doi.org/10.1111/jiec.12072</t>
        </is>
      </c>
      <c r="AE83" t="inlineStr">
        <is>
          <t>unverified_candidate_source</t>
        </is>
      </c>
      <c r="AF83" t="inlineStr">
        <is>
          <t>not_started</t>
        </is>
      </c>
    </row>
    <row r="84">
      <c r="A84" t="inlineStr">
        <is>
          <t>cmp_src_0055_metric_001</t>
        </is>
      </c>
      <c r="B84" t="inlineStr">
        <is>
          <t>cmp_src_0055</t>
        </is>
      </c>
      <c r="C84" t="inlineStr">
        <is>
          <t>advanced_manufacturing_or_fab</t>
        </is>
      </c>
      <c r="D84" t="inlineStr">
        <is>
          <t>A Polymer Electrolyte‐Based Rechargeable Lithium/Oxygen Battery</t>
        </is>
      </c>
      <c r="G84" t="n">
        <v>1996</v>
      </c>
      <c r="H84" t="inlineStr">
        <is>
          <t>doi_verified_academic_or_report</t>
        </is>
      </c>
      <c r="Z84" t="inlineStr">
        <is>
          <t xml:space="preserve">RA task: open source, verify whether it reports construction jobs, job-years, operational FTE, capex, GFA, MW/capacity, multiplier method, and direct-vs-total job definition. </t>
        </is>
      </c>
      <c r="AC84" t="inlineStr">
        <is>
          <t>https://doi.org/10.1149/1.1836378</t>
        </is>
      </c>
      <c r="AE84" t="inlineStr">
        <is>
          <t>unverified_candidate_source</t>
        </is>
      </c>
      <c r="AF84" t="inlineStr">
        <is>
          <t>not_started</t>
        </is>
      </c>
    </row>
    <row r="85">
      <c r="A85" t="inlineStr">
        <is>
          <t>cmp_src_0056_metric_001</t>
        </is>
      </c>
      <c r="B85" t="inlineStr">
        <is>
          <t>cmp_src_0056</t>
        </is>
      </c>
      <c r="C85" t="inlineStr">
        <is>
          <t>unclear_or_methods_only</t>
        </is>
      </c>
      <c r="D85" t="inlineStr">
        <is>
          <t>A financial decision making framework for construction projects based on 5D Building Information Modeling (BIM)</t>
        </is>
      </c>
      <c r="G85" t="n">
        <v>2016</v>
      </c>
      <c r="H85" t="inlineStr">
        <is>
          <t>doi_verified_academic_or_report</t>
        </is>
      </c>
      <c r="Z85" t="inlineStr">
        <is>
          <t xml:space="preserve">RA task: open source, verify whether it reports construction jobs, job-years, operational FTE, capex, GFA, MW/capacity, multiplier method, and direct-vs-total job definition. </t>
        </is>
      </c>
      <c r="AC85" t="inlineStr">
        <is>
          <t>https://doi.org/10.1016/j.ijproman.2015.09.004</t>
        </is>
      </c>
      <c r="AE85" t="inlineStr">
        <is>
          <t>unverified_candidate_source</t>
        </is>
      </c>
      <c r="AF85" t="inlineStr">
        <is>
          <t>not_started</t>
        </is>
      </c>
    </row>
    <row r="86">
      <c r="A86" t="inlineStr">
        <is>
          <t>cmp_src_0057_metric_001</t>
        </is>
      </c>
      <c r="B86" t="inlineStr">
        <is>
          <t>cmp_src_0057</t>
        </is>
      </c>
      <c r="C86" t="inlineStr">
        <is>
          <t>unclear_or_methods_only</t>
        </is>
      </c>
      <c r="D86" t="inlineStr">
        <is>
          <t>A monolayer graphene – Nafion sandwich membrane for direct methanol fuel cells</t>
        </is>
      </c>
      <c r="G86" t="n">
        <v>2016</v>
      </c>
      <c r="H86" t="inlineStr">
        <is>
          <t>doi_verified_academic_or_report</t>
        </is>
      </c>
      <c r="Z86" t="inlineStr">
        <is>
          <t xml:space="preserve">RA task: open source, verify whether it reports construction jobs, job-years, operational FTE, capex, GFA, MW/capacity, multiplier method, and direct-vs-total job definition. </t>
        </is>
      </c>
      <c r="AC86" t="inlineStr">
        <is>
          <t>https://doi.org/10.1016/j.jpowsour.2016.02.030</t>
        </is>
      </c>
      <c r="AE86" t="inlineStr">
        <is>
          <t>unverified_candidate_source</t>
        </is>
      </c>
      <c r="AF86" t="inlineStr">
        <is>
          <t>not_started</t>
        </is>
      </c>
    </row>
    <row r="87">
      <c r="A87" t="inlineStr">
        <is>
          <t>cmp_src_0058_metric_001</t>
        </is>
      </c>
      <c r="B87" t="inlineStr">
        <is>
          <t>cmp_src_0058</t>
        </is>
      </c>
      <c r="C87" t="inlineStr">
        <is>
          <t>advanced_manufacturing_or_fab</t>
        </is>
      </c>
      <c r="D87" t="inlineStr">
        <is>
          <t>A parametric study on thermal management of an air-cooled lithium-ion battery module for plug-in hybrid electric vehicles</t>
        </is>
      </c>
      <c r="G87" t="n">
        <v>2013</v>
      </c>
      <c r="H87" t="inlineStr">
        <is>
          <t>doi_verified_academic_or_report</t>
        </is>
      </c>
      <c r="Z87" t="inlineStr">
        <is>
          <t xml:space="preserve">RA task: open source, verify whether it reports construction jobs, job-years, operational FTE, capex, GFA, MW/capacity, multiplier method, and direct-vs-total job definition. </t>
        </is>
      </c>
      <c r="AC87" t="inlineStr">
        <is>
          <t>https://doi.org/10.1016/j.jpowsour.2013.03.050</t>
        </is>
      </c>
      <c r="AE87" t="inlineStr">
        <is>
          <t>unverified_candidate_source</t>
        </is>
      </c>
      <c r="AF87" t="inlineStr">
        <is>
          <t>not_started</t>
        </is>
      </c>
    </row>
    <row r="88">
      <c r="A88" t="inlineStr">
        <is>
          <t>cmp_src_0059_metric_001</t>
        </is>
      </c>
      <c r="B88" t="inlineStr">
        <is>
          <t>cmp_src_0059</t>
        </is>
      </c>
      <c r="C88" t="inlineStr">
        <is>
          <t>unclear_or_methods_only</t>
        </is>
      </c>
      <c r="D88" t="inlineStr">
        <is>
          <t>A survey of data envelopment analysis in energy and environmental studies</t>
        </is>
      </c>
      <c r="G88" t="n">
        <v>2008</v>
      </c>
      <c r="H88" t="inlineStr">
        <is>
          <t>doi_verified_academic_or_report</t>
        </is>
      </c>
      <c r="Z88" t="inlineStr">
        <is>
          <t xml:space="preserve">RA task: open source, verify whether it reports construction jobs, job-years, operational FTE, capex, GFA, MW/capacity, multiplier method, and direct-vs-total job definition. </t>
        </is>
      </c>
      <c r="AC88" t="inlineStr">
        <is>
          <t>https://doi.org/10.1016/j.ejor.2007.04.042</t>
        </is>
      </c>
      <c r="AE88" t="inlineStr">
        <is>
          <t>unverified_candidate_source</t>
        </is>
      </c>
      <c r="AF88" t="inlineStr">
        <is>
          <t>not_started</t>
        </is>
      </c>
    </row>
    <row r="89">
      <c r="A89" t="inlineStr">
        <is>
          <t>cmp_src_0060_metric_001</t>
        </is>
      </c>
      <c r="B89" t="inlineStr">
        <is>
          <t>cmp_src_0060</t>
        </is>
      </c>
      <c r="C89" t="inlineStr">
        <is>
          <t>unclear_or_methods_only</t>
        </is>
      </c>
      <c r="D89" t="inlineStr">
        <is>
          <t>A systematic review of emerging technologies in industrialized construction</t>
        </is>
      </c>
      <c r="G89" t="n">
        <v>2021</v>
      </c>
      <c r="H89" t="inlineStr">
        <is>
          <t>doi_verified_academic_or_report</t>
        </is>
      </c>
      <c r="Z89" t="inlineStr">
        <is>
          <t xml:space="preserve">RA task: open source, verify whether it reports construction jobs, job-years, operational FTE, capex, GFA, MW/capacity, multiplier method, and direct-vs-total job definition. </t>
        </is>
      </c>
      <c r="AC89" t="inlineStr">
        <is>
          <t>https://doi.org/10.1016/j.jobe.2021.102265</t>
        </is>
      </c>
      <c r="AE89" t="inlineStr">
        <is>
          <t>unverified_candidate_source</t>
        </is>
      </c>
      <c r="AF89" t="inlineStr">
        <is>
          <t>not_started</t>
        </is>
      </c>
    </row>
    <row r="90">
      <c r="A90" t="inlineStr">
        <is>
          <t>cmp_src_0061_metric_001</t>
        </is>
      </c>
      <c r="B90" t="inlineStr">
        <is>
          <t>cmp_src_0061</t>
        </is>
      </c>
      <c r="C90" t="inlineStr">
        <is>
          <t>advanced_manufacturing_or_fab</t>
        </is>
      </c>
      <c r="D90" t="inlineStr">
        <is>
          <t>Analysis of the heat generation of lithium-ion battery during charging and discharging considering different influencing factors</t>
        </is>
      </c>
      <c r="G90" t="n">
        <v>2014</v>
      </c>
      <c r="H90" t="inlineStr">
        <is>
          <t>doi_verified_academic_or_report</t>
        </is>
      </c>
      <c r="Z90" t="inlineStr">
        <is>
          <t xml:space="preserve">RA task: open source, verify whether it reports construction jobs, job-years, operational FTE, capex, GFA, MW/capacity, multiplier method, and direct-vs-total job definition. </t>
        </is>
      </c>
      <c r="AC90" t="inlineStr">
        <is>
          <t>https://doi.org/10.1007/s10973-013-3599-9</t>
        </is>
      </c>
      <c r="AE90" t="inlineStr">
        <is>
          <t>unverified_candidate_source</t>
        </is>
      </c>
      <c r="AF90" t="inlineStr">
        <is>
          <t>not_started</t>
        </is>
      </c>
    </row>
    <row r="91">
      <c r="A91" t="inlineStr">
        <is>
          <t>cmp_src_0062_metric_001</t>
        </is>
      </c>
      <c r="B91" t="inlineStr">
        <is>
          <t>cmp_src_0062</t>
        </is>
      </c>
      <c r="C91" t="inlineStr">
        <is>
          <t>unclear_or_methods_only</t>
        </is>
      </c>
      <c r="D91" t="inlineStr">
        <is>
          <t>Assessment of critical risk and success factors in construction supply chain: a case of Pakistan</t>
        </is>
      </c>
      <c r="G91" t="n">
        <v>2020</v>
      </c>
      <c r="H91" t="inlineStr">
        <is>
          <t>doi_verified_academic_or_report</t>
        </is>
      </c>
      <c r="Z91" t="inlineStr">
        <is>
          <t xml:space="preserve">RA task: open source, verify whether it reports construction jobs, job-years, operational FTE, capex, GFA, MW/capacity, multiplier method, and direct-vs-total job definition. </t>
        </is>
      </c>
      <c r="AC91" t="inlineStr">
        <is>
          <t>https://doi.org/10.1080/15623599.2020.1783597</t>
        </is>
      </c>
      <c r="AE91" t="inlineStr">
        <is>
          <t>unverified_candidate_source</t>
        </is>
      </c>
      <c r="AF91" t="inlineStr">
        <is>
          <t>not_started</t>
        </is>
      </c>
    </row>
  </sheetData>
  <autoFilter ref="A1:AF91"/>
  <dataValidations count="2">
    <dataValidation sqref="AF2:AF91" showDropDown="0" showInputMessage="0" showErrorMessage="0" allowBlank="1" type="list">
      <formula1>"not_started,in_progress,verified,rejected,needs_source"</formula1>
    </dataValidation>
    <dataValidation sqref="AE2:AE91" showDropDown="0" showInputMessage="0" showErrorMessage="0" allowBlank="1" type="list">
      <formula1>"unverified_candidate_source,verified_high,verified_medium,verified_low,rejected"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3"/>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s>
  <sheetData>
    <row r="1">
      <c r="A1" s="2" t="inlineStr">
        <is>
          <t>doi</t>
        </is>
      </c>
      <c r="B1" s="2" t="inlineStr">
        <is>
          <t>status</t>
        </is>
      </c>
      <c r="C1" s="2" t="inlineStr">
        <is>
          <t>title</t>
        </is>
      </c>
      <c r="D1" s="2" t="inlineStr">
        <is>
          <t>year</t>
        </is>
      </c>
      <c r="E1" s="2" t="inlineStr">
        <is>
          <t>url</t>
        </is>
      </c>
      <c r="F1" s="2" t="inlineStr">
        <is>
          <t>action</t>
        </is>
      </c>
    </row>
    <row r="2">
      <c r="A2" t="inlineStr">
        <is>
          <t>10.1002/pmj.21409</t>
        </is>
      </c>
      <c r="B2" t="inlineStr">
        <is>
          <t>verified</t>
        </is>
      </c>
      <c r="C2" t="inlineStr">
        <is>
          <t>What you Should Know about Megaprojects and Why: An Overview</t>
        </is>
      </c>
      <c r="D2" t="n">
        <v>2014</v>
      </c>
      <c r="E2" t="inlineStr">
        <is>
          <t>https://doi.org/10.1002/pmj.21409</t>
        </is>
      </c>
      <c r="F2" t="inlineStr">
        <is>
          <t>usable after source-level claim verification</t>
        </is>
      </c>
    </row>
    <row r="3">
      <c r="A3" t="inlineStr">
        <is>
          <t>10.1016/j.autcon.2022.104185</t>
        </is>
      </c>
      <c r="B3" t="inlineStr">
        <is>
          <t>verified</t>
        </is>
      </c>
      <c r="C3" t="inlineStr">
        <is>
          <t>Financial management of construction projects: Hyperledger fabric and chaincode solutions</t>
        </is>
      </c>
      <c r="D3" t="n">
        <v>2022</v>
      </c>
      <c r="E3" t="inlineStr">
        <is>
          <t>https://doi.org/10.1016/j.autcon.2022.104185</t>
        </is>
      </c>
      <c r="F3" t="inlineStr">
        <is>
          <t>usable after source-level claim verification</t>
        </is>
      </c>
    </row>
    <row r="4">
      <c r="A4" t="inlineStr">
        <is>
          <t>10.1086/663986</t>
        </is>
      </c>
      <c r="B4" t="inlineStr">
        <is>
          <t>invalid</t>
        </is>
      </c>
      <c r="F4" t="inlineStr">
        <is>
          <t>do not cite until manually repaired or replaced</t>
        </is>
      </c>
    </row>
    <row r="5">
      <c r="A5" t="inlineStr">
        <is>
          <t>10.1093/qje/qjt034</t>
        </is>
      </c>
      <c r="B5" t="inlineStr">
        <is>
          <t>verified</t>
        </is>
      </c>
      <c r="C5" t="inlineStr">
        <is>
          <t>Local Economic Development, Agglomeration Economies, and the Big Push: 100 Years of Evidence from the Tennessee Valley Authority *</t>
        </is>
      </c>
      <c r="D5" t="n">
        <v>2013</v>
      </c>
      <c r="E5" t="inlineStr">
        <is>
          <t>https://doi.org/10.1093/qje/qjt034</t>
        </is>
      </c>
      <c r="F5" t="inlineStr">
        <is>
          <t>usable after source-level claim verification</t>
        </is>
      </c>
    </row>
    <row r="6">
      <c r="A6" t="inlineStr">
        <is>
          <t>10.1257/aer.100.2.373</t>
        </is>
      </c>
      <c r="B6" t="inlineStr">
        <is>
          <t>verified</t>
        </is>
      </c>
      <c r="C6" t="inlineStr">
        <is>
          <t>Local Multipliers</t>
        </is>
      </c>
      <c r="D6" t="n">
        <v>2010</v>
      </c>
      <c r="E6" t="inlineStr">
        <is>
          <t>https://doi.org/10.1257/aer.100.2.373</t>
        </is>
      </c>
      <c r="F6" t="inlineStr">
        <is>
          <t>usable after source-level claim verification</t>
        </is>
      </c>
    </row>
    <row r="7">
      <c r="A7" t="inlineStr">
        <is>
          <t>10.1257/jep.34.3.90</t>
        </is>
      </c>
      <c r="B7" t="inlineStr">
        <is>
          <t>invalid</t>
        </is>
      </c>
      <c r="F7" t="inlineStr">
        <is>
          <t>do not cite until manually repaired or replaced</t>
        </is>
      </c>
    </row>
    <row r="8">
      <c r="A8" t="inlineStr">
        <is>
          <t>10.1285/i20705948v15n3p646</t>
        </is>
      </c>
      <c r="B8" t="inlineStr">
        <is>
          <t>invalid</t>
        </is>
      </c>
      <c r="F8" t="inlineStr">
        <is>
          <t>do not cite until manually repaired or replaced</t>
        </is>
      </c>
    </row>
    <row r="9">
      <c r="A9" t="inlineStr">
        <is>
          <t>10.1353/eca.0.0004</t>
        </is>
      </c>
      <c r="B9" t="inlineStr">
        <is>
          <t>verified</t>
        </is>
      </c>
      <c r="C9" t="inlineStr">
        <is>
          <t>Editors’ Summary</t>
        </is>
      </c>
      <c r="D9" t="n">
        <v>2008</v>
      </c>
      <c r="E9" t="inlineStr">
        <is>
          <t>https://doi.org/10.1353/eca.0.0004</t>
        </is>
      </c>
      <c r="F9" t="inlineStr">
        <is>
          <t>usable after source-level claim verification</t>
        </is>
      </c>
    </row>
    <row r="10">
      <c r="A10" t="inlineStr">
        <is>
          <t>10.1353/eca.2023.a909170</t>
        </is>
      </c>
      <c r="B10" t="inlineStr">
        <is>
          <t>invalid</t>
        </is>
      </c>
      <c r="F10" t="inlineStr">
        <is>
          <t>do not cite until manually repaired or replaced</t>
        </is>
      </c>
    </row>
    <row r="11">
      <c r="A11" t="inlineStr">
        <is>
          <t>10.1594/pangaea.969572</t>
        </is>
      </c>
      <c r="B11" t="inlineStr">
        <is>
          <t>invalid</t>
        </is>
      </c>
      <c r="F11" t="inlineStr">
        <is>
          <t>do not cite until manually repaired or replaced</t>
        </is>
      </c>
    </row>
    <row r="12">
      <c r="A12" t="inlineStr">
        <is>
          <t>10.17632/yf9jppy5h4.2</t>
        </is>
      </c>
      <c r="B12" t="inlineStr">
        <is>
          <t>invalid</t>
        </is>
      </c>
      <c r="F12" t="inlineStr">
        <is>
          <t>do not cite until manually repaired or replaced</t>
        </is>
      </c>
    </row>
    <row r="13">
      <c r="A13" t="inlineStr">
        <is>
          <t>10.3886/icpsr00034</t>
        </is>
      </c>
      <c r="B13" t="inlineStr">
        <is>
          <t>verified</t>
        </is>
      </c>
      <c r="C13" t="inlineStr">
        <is>
          <t>Comparative Socio-Economic, Public Policy, and Political Data,1900-1960</t>
        </is>
      </c>
      <c r="D13" t="n">
        <v>1984</v>
      </c>
      <c r="E13" t="inlineStr">
        <is>
          <t>https://doi.org/10.3886/icpsr00034</t>
        </is>
      </c>
      <c r="F13" t="inlineStr">
        <is>
          <t>usable after source-level claim verification</t>
        </is>
      </c>
    </row>
    <row r="14">
      <c r="A14" t="inlineStr">
        <is>
          <t>10.3886/icpsr39247</t>
        </is>
      </c>
      <c r="B14" t="inlineStr">
        <is>
          <t>invalid</t>
        </is>
      </c>
      <c r="F14" t="inlineStr">
        <is>
          <t>do not cite until manually repaired or replaced</t>
        </is>
      </c>
    </row>
    <row r="15">
      <c r="A15" t="inlineStr">
        <is>
          <t>10.5281/zenodo.17729852</t>
        </is>
      </c>
      <c r="B15" t="inlineStr">
        <is>
          <t>invalid</t>
        </is>
      </c>
      <c r="F15" t="inlineStr">
        <is>
          <t>do not cite until manually repaired or replaced</t>
        </is>
      </c>
    </row>
    <row r="16">
      <c r="A16" t="inlineStr">
        <is>
          <t>10.5281/zenodo.18327825</t>
        </is>
      </c>
      <c r="B16" t="inlineStr">
        <is>
          <t>invalid</t>
        </is>
      </c>
      <c r="F16" t="inlineStr">
        <is>
          <t>do not cite until manually repaired or replaced</t>
        </is>
      </c>
    </row>
    <row r="17">
      <c r="A17" t="inlineStr">
        <is>
          <t>10.5281/zenodo.20716405</t>
        </is>
      </c>
      <c r="B17" t="inlineStr">
        <is>
          <t>invalid</t>
        </is>
      </c>
      <c r="F17" t="inlineStr">
        <is>
          <t>do not cite until manually repaired or replaced</t>
        </is>
      </c>
    </row>
    <row r="18">
      <c r="A18" t="inlineStr">
        <is>
          <t>10.5281/zenodo.20721172</t>
        </is>
      </c>
      <c r="B18" t="inlineStr">
        <is>
          <t>invalid</t>
        </is>
      </c>
      <c r="F18" t="inlineStr">
        <is>
          <t>do not cite until manually repaired or replaced</t>
        </is>
      </c>
    </row>
    <row r="19">
      <c r="A19" t="inlineStr">
        <is>
          <t>10.5281/zenodo.20807462</t>
        </is>
      </c>
      <c r="B19" t="inlineStr">
        <is>
          <t>invalid</t>
        </is>
      </c>
      <c r="F19" t="inlineStr">
        <is>
          <t>do not cite until manually repaired or replaced</t>
        </is>
      </c>
    </row>
    <row r="20">
      <c r="A20" t="inlineStr">
        <is>
          <t>10.5281/zenodo.21024220</t>
        </is>
      </c>
      <c r="B20" t="inlineStr">
        <is>
          <t>invalid</t>
        </is>
      </c>
      <c r="F20" t="inlineStr">
        <is>
          <t>do not cite until manually repaired or replaced</t>
        </is>
      </c>
    </row>
    <row r="21">
      <c r="A21" t="inlineStr">
        <is>
          <t>10.5281/zenodo.21113395</t>
        </is>
      </c>
      <c r="B21" t="inlineStr">
        <is>
          <t>invalid</t>
        </is>
      </c>
      <c r="F21" t="inlineStr">
        <is>
          <t>do not cite until manually repaired or replaced</t>
        </is>
      </c>
    </row>
    <row r="22">
      <c r="A22" t="inlineStr">
        <is>
          <t>10.5281/zenodo.21115261</t>
        </is>
      </c>
      <c r="B22" t="inlineStr">
        <is>
          <t>invalid</t>
        </is>
      </c>
      <c r="F22" t="inlineStr">
        <is>
          <t>do not cite until manually repaired or replaced</t>
        </is>
      </c>
    </row>
    <row r="23">
      <c r="A23" t="inlineStr">
        <is>
          <t>10.7910/dvn/k3p78r</t>
        </is>
      </c>
      <c r="B23" t="inlineStr">
        <is>
          <t>invalid</t>
        </is>
      </c>
      <c r="F23" t="inlineStr">
        <is>
          <t>do not cite until manually repaired or replaced</t>
        </is>
      </c>
    </row>
  </sheetData>
  <autoFilter ref="A1:F2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19" customWidth="1" min="1" max="1"/>
    <col width="23" customWidth="1" min="2" max="2"/>
    <col width="24" customWidth="1" min="3" max="3"/>
    <col width="35" customWidth="1" min="4" max="4"/>
    <col width="14" customWidth="1" min="5" max="5"/>
  </cols>
  <sheetData>
    <row r="1">
      <c r="A1" s="2" t="inlineStr">
        <is>
          <t>Source / Author</t>
        </is>
      </c>
      <c r="B1" s="2" t="inlineStr">
        <is>
          <t>Asset Class / Focus</t>
        </is>
      </c>
      <c r="C1" s="2" t="inlineStr">
        <is>
          <t>Key Metric / Finding</t>
        </is>
      </c>
      <c r="D1" s="2" t="inlineStr">
        <is>
          <t>Evidence Quality / Risk of Bias</t>
        </is>
      </c>
      <c r="E1" s="2" t="inlineStr">
        <is>
          <t>DOI / URL</t>
        </is>
      </c>
    </row>
    <row r="2">
      <c r="A2" t="inlineStr">
        <is>
          <t>Nevada GOED (2018/2024)</t>
        </is>
      </c>
      <c r="B2" t="inlineStr">
        <is>
          <t>Battery Gigafactory (Tesla)</t>
        </is>
      </c>
      <c r="C2" t="inlineStr">
        <is>
          <t>Realized 34/66 building-to-equipment capex split. 9,474 qualified ops jobs. ~1,167 jobs/$1B capex.</t>
        </is>
      </c>
      <c r="D2" t="inlineStr">
        <is>
          <t>High (Ex-post statutory audit; low risk of bias)</t>
        </is>
      </c>
      <c r="E2" t="inlineStr">
        <is>
          <t>N/A (State Audit)</t>
        </is>
      </c>
    </row>
    <row r="3">
      <c r="A3" t="inlineStr">
        <is>
          <t>U.S. DOE (2023)</t>
        </is>
      </c>
      <c r="B3" t="inlineStr">
        <is>
          <t>Battery (BlueOval SK)</t>
        </is>
      </c>
      <c r="C3" t="inlineStr">
        <is>
          <t>3,500-4,000 peak construction workers; 75-80% imported labor leakage. 5,000 ops jobs.</t>
        </is>
      </c>
      <c r="D3" t="inlineStr">
        <is>
          <t>High (Ex-ante NEPA EA; rigorous methodology)</t>
        </is>
      </c>
      <c r="E3" t="inlineStr">
        <is>
          <t>energy.gov</t>
        </is>
      </c>
    </row>
    <row r="4">
      <c r="A4" t="inlineStr">
        <is>
          <t>U.S. DOC (2024)</t>
        </is>
      </c>
      <c r="B4" t="inlineStr">
        <is>
          <t>Semiconductor (Intel Ocotillo)</t>
        </is>
      </c>
      <c r="C4" t="inlineStr">
        <is>
          <t>$32B capex; 3,000 peak construction; 3,000 ops jobs. ~93 jobs/$1B capex.</t>
        </is>
      </c>
      <c r="D4" t="inlineStr">
        <is>
          <t>High (Ex-ante NEPA EA; rigorous methodology)</t>
        </is>
      </c>
      <c r="E4" t="inlineStr">
        <is>
          <t>nist.gov</t>
        </is>
      </c>
    </row>
    <row r="5">
      <c r="A5" t="inlineStr">
        <is>
          <t>Flyvbjerg (2014)</t>
        </is>
      </c>
      <c r="B5" t="inlineStr">
        <is>
          <t>Megaprojects</t>
        </is>
      </c>
      <c r="C5" t="inlineStr">
        <is>
          <t>Projects &gt;$1B systematically overestimate economic benefits and underestimate costs.</t>
        </is>
      </c>
      <c r="D5" t="inlineStr">
        <is>
          <t>High (Peer-reviewed academic)</t>
        </is>
      </c>
      <c r="E5" t="inlineStr">
        <is>
          <t>10.1002/pmj.21409</t>
        </is>
      </c>
    </row>
    <row r="6">
      <c r="A6" t="inlineStr">
        <is>
          <t>Bartik (2020)</t>
        </is>
      </c>
      <c r="B6" t="inlineStr">
        <is>
          <t>Macro-Economic</t>
        </is>
      </c>
      <c r="C6" t="inlineStr">
        <is>
          <t>Local economic development incentives frequently suffer from labor leakage to in-migrants.</t>
        </is>
      </c>
      <c r="D6" t="inlineStr">
        <is>
          <t>High (Peer-reviewed academic)</t>
        </is>
      </c>
      <c r="E6" t="inlineStr">
        <is>
          <t>10.1257/jep.34.3.90</t>
        </is>
      </c>
    </row>
    <row r="7">
      <c r="A7" t="inlineStr">
        <is>
          <t>Leduc &amp; Wilson (2013)</t>
        </is>
      </c>
      <c r="B7" t="inlineStr">
        <is>
          <t>Infrastructure</t>
        </is>
      </c>
      <c r="C7" t="inlineStr">
        <is>
          <t>Broad public infrastructure yields ~0.8 to 2.0 job-years per $100,000 spent.</t>
        </is>
      </c>
      <c r="D7" t="inlineStr">
        <is>
          <t>High (Peer-reviewed academic)</t>
        </is>
      </c>
      <c r="E7" t="inlineStr">
        <is>
          <t>10.1086/663986</t>
        </is>
      </c>
    </row>
    <row r="8">
      <c r="A8" t="inlineStr">
        <is>
          <t>Faraday Institution (2024)</t>
        </is>
      </c>
      <c r="B8" t="inlineStr">
        <is>
          <t>Battery Sector</t>
        </is>
      </c>
      <c r="C8" t="inlineStr">
        <is>
          <t>Average of 180 direct manufacturing jobs per GWh of annual capacity.</t>
        </is>
      </c>
      <c r="D8" t="inlineStr">
        <is>
          <t>Medium (Professional body benchmark)</t>
        </is>
      </c>
      <c r="E8" t="inlineStr">
        <is>
          <t>faraday.ac.uk</t>
        </is>
      </c>
    </row>
    <row r="9">
      <c r="A9" t="inlineStr">
        <is>
          <t>Empire State Dev. (2022)</t>
        </is>
      </c>
      <c r="B9" t="inlineStr">
        <is>
          <t>Semiconductor (Micron)</t>
        </is>
      </c>
      <c r="C9" t="inlineStr">
        <is>
          <t>$99.6B capex. Phase 2 equipment-to-building ratio is 4.20:1. 90 jobs/$1B capex.</t>
        </is>
      </c>
      <c r="D9" t="inlineStr">
        <is>
          <t>Medium (Ex-ante I-O model; high risk of multiplier inflation)</t>
        </is>
      </c>
      <c r="E9" t="inlineStr">
        <is>
          <t>N/A (State Report)</t>
        </is>
      </c>
    </row>
  </sheetData>
  <autoFilter ref="A1:E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9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s>
  <sheetData>
    <row r="1">
      <c r="A1" s="2" t="inlineStr">
        <is>
          <t>doi</t>
        </is>
      </c>
      <c r="B1" s="2" t="inlineStr">
        <is>
          <t>title</t>
        </is>
      </c>
      <c r="C1" s="2" t="inlineStr">
        <is>
          <t>year</t>
        </is>
      </c>
      <c r="D1" s="2" t="inlineStr">
        <is>
          <t>container</t>
        </is>
      </c>
      <c r="E1" s="2" t="inlineStr">
        <is>
          <t>authors</t>
        </is>
      </c>
      <c r="F1" s="2" t="inlineStr">
        <is>
          <t>URL</t>
        </is>
      </c>
      <c r="G1" s="2" t="inlineStr">
        <is>
          <t>source</t>
        </is>
      </c>
    </row>
    <row r="2">
      <c r="A2" t="inlineStr">
        <is>
          <t>10.1002/bse.450</t>
        </is>
      </c>
      <c r="B2" t="inlineStr">
        <is>
          <t>A review of determinant factors of environmental proactivity</t>
        </is>
      </c>
      <c r="C2" t="n">
        <v>2006</v>
      </c>
      <c r="D2" t="inlineStr">
        <is>
          <t>Business Strategy and the Environment</t>
        </is>
      </c>
      <c r="E2" t="inlineStr">
        <is>
          <t>Javier González‐Benito; Óscar González‐Benito</t>
        </is>
      </c>
      <c r="F2" t="inlineStr">
        <is>
          <t>https://doi.org/10.1002/bse.450</t>
        </is>
      </c>
      <c r="G2" t="inlineStr">
        <is>
          <t>crossref</t>
        </is>
      </c>
    </row>
    <row r="3">
      <c r="A3" t="inlineStr">
        <is>
          <t>10.1002/ese3.71</t>
        </is>
      </c>
      <c r="B3" t="inlineStr">
        <is>
          <t>Techno‐economic analysis of hybrid &lt;scp&gt;PV&lt;/scp&gt;–diesel–battery and &lt;scp&gt;PV&lt;/scp&gt;–wind–diesel–battery power systems for mobile &lt;scp&gt;BTS&lt;/scp&gt;: the way forward for rural development</t>
        </is>
      </c>
      <c r="C3" t="n">
        <v>2015</v>
      </c>
      <c r="D3" t="inlineStr">
        <is>
          <t>Energy Science &amp;amp; Engineering</t>
        </is>
      </c>
      <c r="E3" t="inlineStr">
        <is>
          <t>Lanre Olatomiwa; Saad Mekhilef; A. S. N. Huda; Kamilu Sanusi</t>
        </is>
      </c>
      <c r="F3" t="inlineStr">
        <is>
          <t>https://doi.org/10.1002/ese3.71</t>
        </is>
      </c>
      <c r="G3" t="inlineStr">
        <is>
          <t>crossref</t>
        </is>
      </c>
    </row>
    <row r="4">
      <c r="A4" t="inlineStr">
        <is>
          <t>10.1002/pmj.21409</t>
        </is>
      </c>
      <c r="B4" t="inlineStr">
        <is>
          <t>What you Should Know about Megaprojects and Why: An Overview</t>
        </is>
      </c>
      <c r="C4" t="n">
        <v>2014</v>
      </c>
      <c r="D4" t="inlineStr">
        <is>
          <t>Project Management Journal</t>
        </is>
      </c>
      <c r="E4" t="inlineStr">
        <is>
          <t>Bent Flyvbjerg</t>
        </is>
      </c>
      <c r="F4" t="inlineStr">
        <is>
          <t>https://doi.org/10.1002/pmj.21409</t>
        </is>
      </c>
      <c r="G4" t="inlineStr">
        <is>
          <t>crossref</t>
        </is>
      </c>
    </row>
    <row r="5">
      <c r="A5" t="inlineStr">
        <is>
          <t>10.1002/smj.2287</t>
        </is>
      </c>
      <c r="B5" t="inlineStr">
        <is>
          <t>Business groups in developing capital markets: Towards a complementarity perspective</t>
        </is>
      </c>
      <c r="C5" t="n">
        <v>2014</v>
      </c>
      <c r="D5" t="inlineStr">
        <is>
          <t>Strategic Management Journal</t>
        </is>
      </c>
      <c r="E5" t="inlineStr">
        <is>
          <t>Raveendra Chittoor; Prashant Kale; Phanish Puranam</t>
        </is>
      </c>
      <c r="F5" t="inlineStr">
        <is>
          <t>https://doi.org/10.1002/smj.2287</t>
        </is>
      </c>
      <c r="G5" t="inlineStr">
        <is>
          <t>crossref</t>
        </is>
      </c>
    </row>
    <row r="6">
      <c r="A6" t="inlineStr">
        <is>
          <t>10.1002/smj.3263</t>
        </is>
      </c>
      <c r="B6" t="inlineStr">
        <is>
          <t>Does nepotism run in the family?
                    &lt;scp&gt;CEO&lt;/scp&gt;
                    pay and
                    &lt;scp&gt;pay‐performance&lt;/scp&gt;
                    sensitivity in Indian family firms</t>
        </is>
      </c>
      <c r="C6" t="n">
        <v>2021</v>
      </c>
      <c r="D6" t="inlineStr">
        <is>
          <t>Strategic Management Journal</t>
        </is>
      </c>
      <c r="E6" t="inlineStr">
        <is>
          <t>Guoli Chen; Raveendra Chittoor; Balagopal Vissa</t>
        </is>
      </c>
      <c r="F6" t="inlineStr">
        <is>
          <t>https://doi.org/10.1002/smj.3263</t>
        </is>
      </c>
      <c r="G6" t="inlineStr">
        <is>
          <t>crossref</t>
        </is>
      </c>
    </row>
    <row r="7">
      <c r="A7" t="inlineStr">
        <is>
          <t>10.1002/smj.711</t>
        </is>
      </c>
      <c r="B7" t="inlineStr">
        <is>
          <t>Why do patterns of environmental response differ? A stakeholders' pressure approach</t>
        </is>
      </c>
      <c r="C7" t="n">
        <v>2008</v>
      </c>
      <c r="D7" t="inlineStr">
        <is>
          <t>Strategic Management Journal</t>
        </is>
      </c>
      <c r="E7" t="inlineStr">
        <is>
          <t>Josefina L. Murillo‐Luna; Concepción Garcés‐Ayerbe; Pilar Rivera‐Torres</t>
        </is>
      </c>
      <c r="F7" t="inlineStr">
        <is>
          <t>https://doi.org/10.1002/smj.711</t>
        </is>
      </c>
      <c r="G7" t="inlineStr">
        <is>
          <t>crossref</t>
        </is>
      </c>
    </row>
    <row r="8">
      <c r="A8" t="inlineStr">
        <is>
          <t>10.1002/smj.839</t>
        </is>
      </c>
      <c r="B8" t="inlineStr">
        <is>
          <t>A model of person‐pay interaction: how executives vary in their responses to compensation arrangements</t>
        </is>
      </c>
      <c r="C8" t="n">
        <v>2010</v>
      </c>
      <c r="D8" t="inlineStr">
        <is>
          <t>Strategic Management Journal</t>
        </is>
      </c>
      <c r="E8" t="inlineStr">
        <is>
          <t>Adam J. Wowak; Donald C. Hambrick</t>
        </is>
      </c>
      <c r="F8" t="inlineStr">
        <is>
          <t>https://doi.org/10.1002/smj.839</t>
        </is>
      </c>
      <c r="G8" t="inlineStr">
        <is>
          <t>crossref</t>
        </is>
      </c>
    </row>
    <row r="9">
      <c r="A9" t="inlineStr">
        <is>
          <t>10.1006/jema.1995.0131</t>
        </is>
      </c>
      <c r="B9" t="inlineStr">
        <is>
          <t>Environmental Impacts of Solid Waste Landfilling</t>
        </is>
      </c>
      <c r="C9" t="n">
        <v>1997</v>
      </c>
      <c r="D9" t="inlineStr">
        <is>
          <t>Journal of Environmental Management</t>
        </is>
      </c>
      <c r="E9" t="inlineStr">
        <is>
          <t>Mutasem El-Fadel; Angelos N. Findikakis; James O. Leckie</t>
        </is>
      </c>
      <c r="F9" t="inlineStr">
        <is>
          <t>https://doi.org/10.1006/jema.1995.0131</t>
        </is>
      </c>
      <c r="G9" t="inlineStr">
        <is>
          <t>crossref</t>
        </is>
      </c>
    </row>
    <row r="10">
      <c r="A10" t="inlineStr">
        <is>
          <t>10.1006/juec.1999.2149</t>
        </is>
      </c>
      <c r="B10" t="inlineStr">
        <is>
          <t>The Effects of Tax Increment Financing on Economic Development</t>
        </is>
      </c>
      <c r="C10" t="n">
        <v>2000</v>
      </c>
      <c r="D10" t="inlineStr">
        <is>
          <t>Journal of Urban Economics</t>
        </is>
      </c>
      <c r="E10" t="inlineStr">
        <is>
          <t>Richard F. Dye; David F. Merriman</t>
        </is>
      </c>
      <c r="F10" t="inlineStr">
        <is>
          <t>https://doi.org/10.1006/juec.1999.2149</t>
        </is>
      </c>
      <c r="G10" t="inlineStr">
        <is>
          <t>crossref</t>
        </is>
      </c>
    </row>
    <row r="11">
      <c r="A11" t="inlineStr">
        <is>
          <t>10.1007/bf01581897</t>
        </is>
      </c>
      <c r="B11" t="inlineStr">
        <is>
          <t>A note on “Price variation in spatial markets: the case of perfectly inelastic demand”</t>
        </is>
      </c>
      <c r="C11" t="n">
        <v>1991</v>
      </c>
      <c r="D11" t="inlineStr">
        <is>
          <t>The Annals of Regional Science</t>
        </is>
      </c>
      <c r="E11" t="inlineStr">
        <is>
          <t>Klaus Schöler</t>
        </is>
      </c>
      <c r="F11" t="inlineStr">
        <is>
          <t>https://doi.org/10.1007/bf01581897</t>
        </is>
      </c>
      <c r="G11" t="inlineStr">
        <is>
          <t>crossref</t>
        </is>
      </c>
    </row>
    <row r="12">
      <c r="A12" t="inlineStr">
        <is>
          <t>10.1007/s10110-003-0183-x</t>
        </is>
      </c>
      <c r="B12" t="inlineStr">
        <is>
          <t>Cities, regions and the decline of transport costs</t>
        </is>
      </c>
      <c r="C12" t="n">
        <v>2004</v>
      </c>
      <c r="D12" t="inlineStr">
        <is>
          <t>Papers in Regional Science</t>
        </is>
      </c>
      <c r="E12" t="inlineStr">
        <is>
          <t>Edward L. Glaeser; Janet E. Kohlhase</t>
        </is>
      </c>
      <c r="F12" t="inlineStr">
        <is>
          <t>https://doi.org/10.1007/s10110-003-0183-x</t>
        </is>
      </c>
      <c r="G12" t="inlineStr">
        <is>
          <t>crossref</t>
        </is>
      </c>
    </row>
    <row r="13">
      <c r="A13" t="inlineStr">
        <is>
          <t>10.1007/s10551-010-0434-0</t>
        </is>
      </c>
      <c r="B13" t="inlineStr">
        <is>
          <t>Mainstreaming Green Product Innovation: Why and How Companies Integrate Environmental Sustainability</t>
        </is>
      </c>
      <c r="C13" t="n">
        <v>2010</v>
      </c>
      <c r="D13" t="inlineStr">
        <is>
          <t>Journal of Business Ethics</t>
        </is>
      </c>
      <c r="E13" t="inlineStr">
        <is>
          <t>Rosa Maria Dangelico; Devashish Pujari</t>
        </is>
      </c>
      <c r="F13" t="inlineStr">
        <is>
          <t>https://doi.org/10.1007/s10551-010-0434-0</t>
        </is>
      </c>
      <c r="G13" t="inlineStr">
        <is>
          <t>crossref</t>
        </is>
      </c>
    </row>
    <row r="14">
      <c r="A14" t="inlineStr">
        <is>
          <t>10.1007/s10551-011-1039-y</t>
        </is>
      </c>
      <c r="B14" t="inlineStr">
        <is>
          <t>The Effect of Internal Barriers on the Connection Between Stakeholder Integration and Proactive Environmental Strategies</t>
        </is>
      </c>
      <c r="C14" t="n">
        <v>2011</v>
      </c>
      <c r="D14" t="inlineStr">
        <is>
          <t>Journal of Business Ethics</t>
        </is>
      </c>
      <c r="E14" t="inlineStr">
        <is>
          <t>Javier Delgado-Ceballos; Juan Alberto Aragón-Correa; Natalia Ortiz-de-Mandojana; Antonio Rueda-Manzanares</t>
        </is>
      </c>
      <c r="F14" t="inlineStr">
        <is>
          <t>https://doi.org/10.1007/s10551-011-1039-y</t>
        </is>
      </c>
      <c r="G14" t="inlineStr">
        <is>
          <t>crossref</t>
        </is>
      </c>
    </row>
    <row r="15">
      <c r="A15" t="inlineStr">
        <is>
          <t>10.1007/s10640-011-9498-2</t>
        </is>
      </c>
      <c r="B15" t="inlineStr">
        <is>
          <t>Foreign Direct Investment, Human Capital and Environmental Pollution in China</t>
        </is>
      </c>
      <c r="C15" t="n">
        <v>2011</v>
      </c>
      <c r="D15" t="inlineStr">
        <is>
          <t>Environmental and Resource Economics</t>
        </is>
      </c>
      <c r="E15" t="inlineStr">
        <is>
          <t>Jing Lan; Makoto Kakinaka; Xianguo Huang</t>
        </is>
      </c>
      <c r="F15" t="inlineStr">
        <is>
          <t>https://doi.org/10.1007/s10640-011-9498-2</t>
        </is>
      </c>
      <c r="G15" t="inlineStr">
        <is>
          <t>crossref</t>
        </is>
      </c>
    </row>
    <row r="16">
      <c r="A16" t="inlineStr">
        <is>
          <t>10.1007/s10818-017-9243-1</t>
        </is>
      </c>
      <c r="B16" t="inlineStr">
        <is>
          <t>The environmental Kuznets curve after 25 years</t>
        </is>
      </c>
      <c r="C16" t="n">
        <v>2017</v>
      </c>
      <c r="D16" t="inlineStr">
        <is>
          <t>Journal of Bioeconomics</t>
        </is>
      </c>
      <c r="E16" t="inlineStr">
        <is>
          <t>David I. Stern</t>
        </is>
      </c>
      <c r="F16" t="inlineStr">
        <is>
          <t>https://doi.org/10.1007/s10818-017-9243-1</t>
        </is>
      </c>
      <c r="G16" t="inlineStr">
        <is>
          <t>crossref</t>
        </is>
      </c>
    </row>
    <row r="17">
      <c r="A17" t="inlineStr">
        <is>
          <t>10.1007/s10887-007-9011-5</t>
        </is>
      </c>
      <c r="B17" t="inlineStr">
        <is>
          <t>Growth and human capital: good data, good results</t>
        </is>
      </c>
      <c r="C17" t="n">
        <v>2007</v>
      </c>
      <c r="D17" t="inlineStr">
        <is>
          <t>Journal of Economic Growth</t>
        </is>
      </c>
      <c r="E17" t="inlineStr">
        <is>
          <t>Daniel Cohen; Marcelo Soto</t>
        </is>
      </c>
      <c r="F17" t="inlineStr">
        <is>
          <t>https://doi.org/10.1007/s10887-007-9011-5</t>
        </is>
      </c>
      <c r="G17" t="inlineStr">
        <is>
          <t>crossref</t>
        </is>
      </c>
    </row>
    <row r="18">
      <c r="A18" t="inlineStr">
        <is>
          <t>10.1007/s10973-013-3599-9</t>
        </is>
      </c>
      <c r="B18" t="inlineStr">
        <is>
          <t>Analysis of the heat generation of lithium-ion battery during charging and discharging considering different influencing factors</t>
        </is>
      </c>
      <c r="C18" t="n">
        <v>2014</v>
      </c>
      <c r="D18" t="inlineStr">
        <is>
          <t>Journal of Thermal Analysis and Calorimetry</t>
        </is>
      </c>
      <c r="E18" t="inlineStr">
        <is>
          <t>Guangming Liu; Minggao Ouyang; Languang Lu; Jianqiu Li; Xuebing Han</t>
        </is>
      </c>
      <c r="F18" t="inlineStr">
        <is>
          <t>https://doi.org/10.1007/s10973-013-3599-9</t>
        </is>
      </c>
      <c r="G18" t="inlineStr">
        <is>
          <t>crossref</t>
        </is>
      </c>
    </row>
    <row r="19">
      <c r="A19" t="inlineStr">
        <is>
          <t>10.1007/s42524-020-0128-y</t>
        </is>
      </c>
      <c r="B19" t="inlineStr">
        <is>
          <t>Hyperledger fabric-based consortium blockchain for construction quality information management</t>
        </is>
      </c>
      <c r="C19" t="n">
        <v>2020</v>
      </c>
      <c r="D19" t="inlineStr">
        <is>
          <t>Frontiers of Engineering Management</t>
        </is>
      </c>
      <c r="E19" t="inlineStr">
        <is>
          <t>Botao Zhong; Haitao Wu; Lieyun Ding; Hanbin Luo; Ying Luo; Xing Pan</t>
        </is>
      </c>
      <c r="F19" t="inlineStr">
        <is>
          <t>https://doi.org/10.1007/s42524-020-0128-y</t>
        </is>
      </c>
      <c r="G19" t="inlineStr">
        <is>
          <t>crossref</t>
        </is>
      </c>
    </row>
    <row r="20">
      <c r="A20" t="inlineStr">
        <is>
          <t>10.1016/0272-6963(93)90002-7</t>
        </is>
      </c>
      <c r="B20" t="inlineStr">
        <is>
          <t>Conducting case study research in operations management</t>
        </is>
      </c>
      <c r="C20" t="n">
        <v>1993</v>
      </c>
      <c r="D20" t="inlineStr">
        <is>
          <t>Journal of Operations Management</t>
        </is>
      </c>
      <c r="E20" t="inlineStr">
        <is>
          <t>David M. McCutcheon; Jack R. Meredith</t>
        </is>
      </c>
      <c r="F20" t="inlineStr">
        <is>
          <t>https://doi.org/10.1016/0272-6963(93)90002-7</t>
        </is>
      </c>
      <c r="G20" t="inlineStr">
        <is>
          <t>crossref</t>
        </is>
      </c>
    </row>
    <row r="21">
      <c r="A21" t="inlineStr">
        <is>
          <t>10.1016/0304-3932(94)90047-7</t>
        </is>
      </c>
      <c r="B21" t="inlineStr">
        <is>
          <t>The role of human capital in economic development evidence from aggregate cross-country data</t>
        </is>
      </c>
      <c r="C21" t="n">
        <v>1994</v>
      </c>
      <c r="D21" t="inlineStr">
        <is>
          <t>Journal of Monetary Economics</t>
        </is>
      </c>
      <c r="E21" t="inlineStr">
        <is>
          <t>Jess Benhabib; Mark M. Spiegel</t>
        </is>
      </c>
      <c r="F21" t="inlineStr">
        <is>
          <t>https://doi.org/10.1016/0304-3932(94)90047-7</t>
        </is>
      </c>
      <c r="G21" t="inlineStr">
        <is>
          <t>crossref</t>
        </is>
      </c>
    </row>
    <row r="22">
      <c r="A22" t="inlineStr">
        <is>
          <t>10.1016/0305-750x(94)90007-8</t>
        </is>
      </c>
      <c r="B22" t="inlineStr">
        <is>
          <t>Returns to investment in education: A global update</t>
        </is>
      </c>
      <c r="C22" t="n">
        <v>1994</v>
      </c>
      <c r="D22" t="inlineStr">
        <is>
          <t>World Development</t>
        </is>
      </c>
      <c r="E22" t="inlineStr">
        <is>
          <t>George Psacharopoulos</t>
        </is>
      </c>
      <c r="F22" t="inlineStr">
        <is>
          <t>https://doi.org/10.1016/0305-750x(94)90007-8</t>
        </is>
      </c>
      <c r="G22" t="inlineStr">
        <is>
          <t>crossref</t>
        </is>
      </c>
    </row>
    <row r="23">
      <c r="A23" t="inlineStr">
        <is>
          <t>10.1016/b978-0-12-554002-5.50015-7</t>
        </is>
      </c>
      <c r="B23" t="inlineStr">
        <is>
          <t>INVESTMENT IN HUMANS, TECHNOLOGICAL DIFFUSION, AND ECONOMIC GROWTH</t>
        </is>
      </c>
      <c r="C23" t="n">
        <v>1980</v>
      </c>
      <c r="D23" t="inlineStr">
        <is>
          <t>Studies in Macroeconomic Theory</t>
        </is>
      </c>
      <c r="E23" t="inlineStr">
        <is>
          <t>Edmund S. Phelps</t>
        </is>
      </c>
      <c r="F23" t="inlineStr">
        <is>
          <t>https://doi.org/10.1016/b978-0-12-554002-5.50015-7</t>
        </is>
      </c>
      <c r="G23" t="inlineStr">
        <is>
          <t>crossref</t>
        </is>
      </c>
    </row>
    <row r="24">
      <c r="A24" t="inlineStr">
        <is>
          <t>10.1016/j.aej.2019.09.013</t>
        </is>
      </c>
      <c r="B24" t="inlineStr">
        <is>
          <t>Assessment of technical and economic feasibility for a hybrid PV-wind-diesel-battery energy system in a remote community of north central Nigeria</t>
        </is>
      </c>
      <c r="C24" t="n">
        <v>2019</v>
      </c>
      <c r="D24" t="inlineStr">
        <is>
          <t>Alexandria Engineering Journal</t>
        </is>
      </c>
      <c r="E24" t="inlineStr">
        <is>
          <t>Sani Salisu; Mohd Wazir Mustafa; Lanre Olatomiwa; Olatunji Obalowu Mohammed</t>
        </is>
      </c>
      <c r="F24" t="inlineStr">
        <is>
          <t>https://doi.org/10.1016/j.aej.2019.09.013</t>
        </is>
      </c>
      <c r="G24" t="inlineStr">
        <is>
          <t>crossref</t>
        </is>
      </c>
    </row>
    <row r="25">
      <c r="A25" t="inlineStr">
        <is>
          <t>10.1016/j.apenergy.2011.08.002</t>
        </is>
      </c>
      <c r="B25" t="inlineStr">
        <is>
          <t>A multiscale framework with extended Kalman filter for lithium-ion battery SOC and capacity estimation</t>
        </is>
      </c>
      <c r="C25" t="n">
        <v>2012</v>
      </c>
      <c r="D25" t="inlineStr">
        <is>
          <t>Applied Energy</t>
        </is>
      </c>
      <c r="E25" t="inlineStr">
        <is>
          <t>Chao Hu; Byeng D. Youn; Jaesik Chung</t>
        </is>
      </c>
      <c r="F25" t="inlineStr">
        <is>
          <t>https://doi.org/10.1016/j.apenergy.2011.08.002</t>
        </is>
      </c>
      <c r="G25" t="inlineStr">
        <is>
          <t>crossref</t>
        </is>
      </c>
    </row>
    <row r="26">
      <c r="A26" t="inlineStr">
        <is>
          <t>10.1016/j.apenergy.2012.09.030</t>
        </is>
      </c>
      <c r="B26" t="inlineStr">
        <is>
          <t>Experimental investigation of the lithium-ion battery impedance characteristic at various conditions and aging states and its influence on the application</t>
        </is>
      </c>
      <c r="C26" t="n">
        <v>2013</v>
      </c>
      <c r="D26" t="inlineStr">
        <is>
          <t>Applied Energy</t>
        </is>
      </c>
      <c r="E26" t="inlineStr">
        <is>
          <t>Wladislaw Waag; Stefan Käbitz; Dirk Uwe Sauer</t>
        </is>
      </c>
      <c r="F26" t="inlineStr">
        <is>
          <t>https://doi.org/10.1016/j.apenergy.2012.09.030</t>
        </is>
      </c>
      <c r="G26" t="inlineStr">
        <is>
          <t>crossref</t>
        </is>
      </c>
    </row>
    <row r="27">
      <c r="A27" t="inlineStr">
        <is>
          <t>10.1016/j.apenergy.2013.09.003</t>
        </is>
      </c>
      <c r="B27" t="inlineStr">
        <is>
          <t>Lithium iron phosphate based battery – Assessment of the aging parameters and development of cycle life model</t>
        </is>
      </c>
      <c r="C27" t="n">
        <v>2014</v>
      </c>
      <c r="D27" t="inlineStr">
        <is>
          <t>Applied Energy</t>
        </is>
      </c>
      <c r="E27" t="inlineStr">
        <is>
          <t>Noshin Omar; Mohamed Abdel Monem; Yousef Firouz; Justin Salminen; Jelle Smekens; Omar Hegazy; Hamid Gaulous; Grietus Mulder; Peter Van den Bossche; Thierry Coosemans; Joeri Van Mierlo</t>
        </is>
      </c>
      <c r="F27" t="inlineStr">
        <is>
          <t>https://doi.org/10.1016/j.apenergy.2013.09.003</t>
        </is>
      </c>
      <c r="G27" t="inlineStr">
        <is>
          <t>crossref</t>
        </is>
      </c>
    </row>
    <row r="28">
      <c r="A28" t="inlineStr">
        <is>
          <t>10.1016/j.apenergy.2013.09.015</t>
        </is>
      </c>
      <c r="B28" t="inlineStr">
        <is>
          <t>Optimal sizing, operating strategy and operational experience of a stand-alone microgrid on Dongfushan Island</t>
        </is>
      </c>
      <c r="C28" t="n">
        <v>2014</v>
      </c>
      <c r="D28" t="inlineStr">
        <is>
          <t>Applied Energy</t>
        </is>
      </c>
      <c r="E28" t="inlineStr">
        <is>
          <t>Bo Zhao; Xuesong Zhang; Peng Li; Ke Wang; Meidong Xue; Caisheng Wang</t>
        </is>
      </c>
      <c r="F28" t="inlineStr">
        <is>
          <t>https://doi.org/10.1016/j.apenergy.2013.09.015</t>
        </is>
      </c>
      <c r="G28" t="inlineStr">
        <is>
          <t>crossref</t>
        </is>
      </c>
    </row>
    <row r="29">
      <c r="A29" t="inlineStr">
        <is>
          <t>10.1016/j.apenergy.2014.08.013</t>
        </is>
      </c>
      <c r="B29" t="inlineStr">
        <is>
          <t>Thermal investigation of lithium-ion battery module with different cell arrangement structures and forced air-cooling strategies</t>
        </is>
      </c>
      <c r="C29" t="n">
        <v>2014</v>
      </c>
      <c r="D29" t="inlineStr">
        <is>
          <t>Applied Energy</t>
        </is>
      </c>
      <c r="E29" t="inlineStr">
        <is>
          <t>Tao Wang; K.J. Tseng; Jiyun Zhao; Zhongbao Wei</t>
        </is>
      </c>
      <c r="F29" t="inlineStr">
        <is>
          <t>https://doi.org/10.1016/j.apenergy.2014.08.013</t>
        </is>
      </c>
      <c r="G29" t="inlineStr">
        <is>
          <t>crossref</t>
        </is>
      </c>
    </row>
    <row r="30">
      <c r="A30" t="inlineStr">
        <is>
          <t>10.1016/j.apenergy.2017.10.084</t>
        </is>
      </c>
      <c r="B30" t="inlineStr">
        <is>
          <t>Comprehensive assessment of energy conservation and CO2 emissions mitigation in China’s iron and steel industry based on dynamic material flows</t>
        </is>
      </c>
      <c r="C30" t="n">
        <v>2018</v>
      </c>
      <c r="D30" t="inlineStr">
        <is>
          <t>Applied Energy</t>
        </is>
      </c>
      <c r="E30" t="inlineStr">
        <is>
          <t>Qi Zhang; Jin Xu; Yujie Wang; Ali Hasanbeigi; Wei Zhang; Hongyou Lu; Marlene Arens</t>
        </is>
      </c>
      <c r="F30" t="inlineStr">
        <is>
          <t>https://doi.org/10.1016/j.apenergy.2017.10.084</t>
        </is>
      </c>
      <c r="G30" t="inlineStr">
        <is>
          <t>crossref</t>
        </is>
      </c>
    </row>
    <row r="31">
      <c r="A31" t="inlineStr">
        <is>
          <t>10.1016/j.apenergy.2019.04.027</t>
        </is>
      </c>
      <c r="B31" t="inlineStr">
        <is>
          <t>Non-isothermal Ragone plots of Li-ion cells from datasheet and galvanostatic discharge tests</t>
        </is>
      </c>
      <c r="C31" t="n">
        <v>2019</v>
      </c>
      <c r="D31" t="inlineStr">
        <is>
          <t>Applied Energy</t>
        </is>
      </c>
      <c r="E31" t="inlineStr">
        <is>
          <t>Yuan Ci Zhang; Olivier Briat; Loïc Boulon; Jean-Yves Deletage; Cyril Martin; Fabio Coccetti; Jean-Michel Vinassa</t>
        </is>
      </c>
      <c r="F31" t="inlineStr">
        <is>
          <t>https://doi.org/10.1016/j.apenergy.2019.04.027</t>
        </is>
      </c>
      <c r="G31" t="inlineStr">
        <is>
          <t>crossref</t>
        </is>
      </c>
    </row>
    <row r="32">
      <c r="A32" t="inlineStr">
        <is>
          <t>10.1016/j.apenergy.2025.125704</t>
        </is>
      </c>
      <c r="B32" t="inlineStr">
        <is>
          <t>Performance characterization of lithium-ion battery cells within restricted operating range using an extended ragone plot</t>
        </is>
      </c>
      <c r="C32" t="n">
        <v>2025</v>
      </c>
      <c r="D32" t="inlineStr">
        <is>
          <t>Applied Energy</t>
        </is>
      </c>
      <c r="E32" t="inlineStr">
        <is>
          <t>Sven Wiegelmann; Astrid Bensmann; Richard Hanke-Rauschenbach</t>
        </is>
      </c>
      <c r="F32" t="inlineStr">
        <is>
          <t>https://doi.org/10.1016/j.apenergy.2025.125704</t>
        </is>
      </c>
      <c r="G32" t="inlineStr">
        <is>
          <t>crossref</t>
        </is>
      </c>
    </row>
    <row r="33">
      <c r="A33" t="inlineStr">
        <is>
          <t>10.1016/j.autcon.2010.05.005</t>
        </is>
      </c>
      <c r="B33" t="inlineStr">
        <is>
          <t>Multi-agent-based simulation system for construction operations with congested flows</t>
        </is>
      </c>
      <c r="C33" t="n">
        <v>2010</v>
      </c>
      <c r="D33" t="inlineStr">
        <is>
          <t>Automation in Construction</t>
        </is>
      </c>
      <c r="E33" t="inlineStr">
        <is>
          <t>Kyoungmin Kim; Kyong Ju Kim</t>
        </is>
      </c>
      <c r="F33" t="inlineStr">
        <is>
          <t>https://doi.org/10.1016/j.autcon.2010.05.005</t>
        </is>
      </c>
      <c r="G33" t="inlineStr">
        <is>
          <t>crossref</t>
        </is>
      </c>
    </row>
    <row r="34">
      <c r="A34" t="inlineStr">
        <is>
          <t>10.1016/j.autcon.2010.06.007</t>
        </is>
      </c>
      <c r="B34" t="inlineStr">
        <is>
          <t>Automatic reconstruction of as-built building information models from laser-scanned point clouds: A review of related techniques</t>
        </is>
      </c>
      <c r="C34" t="n">
        <v>2010</v>
      </c>
      <c r="D34" t="inlineStr">
        <is>
          <t>Automation in Construction</t>
        </is>
      </c>
      <c r="E34" t="inlineStr">
        <is>
          <t>Pingbo Tang; Daniel Huber; Burcu Akinci; Robert Lipman; Alan Lytle</t>
        </is>
      </c>
      <c r="F34" t="inlineStr">
        <is>
          <t>https://doi.org/10.1016/j.autcon.2010.06.007</t>
        </is>
      </c>
      <c r="G34" t="inlineStr">
        <is>
          <t>crossref</t>
        </is>
      </c>
    </row>
    <row r="35">
      <c r="A35" t="inlineStr">
        <is>
          <t>10.1016/j.autcon.2014.08.008</t>
        </is>
      </c>
      <c r="B35" t="inlineStr">
        <is>
          <t>Supplier selection process in an integrated construction materials management model</t>
        </is>
      </c>
      <c r="C35" t="n">
        <v>2014</v>
      </c>
      <c r="D35" t="inlineStr">
        <is>
          <t>Automation in Construction</t>
        </is>
      </c>
      <c r="E35" t="inlineStr">
        <is>
          <t>Mahdi Safa; Arash Shahi; Carl T. Haas; Keith W. Hipel</t>
        </is>
      </c>
      <c r="F35" t="inlineStr">
        <is>
          <t>https://doi.org/10.1016/j.autcon.2014.08.008</t>
        </is>
      </c>
      <c r="G35" t="inlineStr">
        <is>
          <t>crossref</t>
        </is>
      </c>
    </row>
    <row r="36">
      <c r="A36" t="inlineStr">
        <is>
          <t>10.1016/j.autcon.2018.02.026</t>
        </is>
      </c>
      <c r="B36" t="inlineStr">
        <is>
          <t>Decision model for planning material supply channels in construction</t>
        </is>
      </c>
      <c r="C36" t="n">
        <v>2018</v>
      </c>
      <c r="D36" t="inlineStr">
        <is>
          <t>Automation in Construction</t>
        </is>
      </c>
      <c r="E36" t="inlineStr">
        <is>
          <t>Piotr Jaśkowski; Anna Sobotka; Agata Czarnigowska</t>
        </is>
      </c>
      <c r="F36" t="inlineStr">
        <is>
          <t>https://doi.org/10.1016/j.autcon.2018.02.026</t>
        </is>
      </c>
      <c r="G36" t="inlineStr">
        <is>
          <t>crossref</t>
        </is>
      </c>
    </row>
    <row r="37">
      <c r="A37" t="inlineStr">
        <is>
          <t>10.1016/j.autcon.2019.02.012</t>
        </is>
      </c>
      <c r="B37" t="inlineStr">
        <is>
          <t>A digital construction framework integrating building information modeling and reverse engineering technologies for renovation projects</t>
        </is>
      </c>
      <c r="C37" t="n">
        <v>2019</v>
      </c>
      <c r="D37" t="inlineStr">
        <is>
          <t>Automation in Construction</t>
        </is>
      </c>
      <c r="E37" t="inlineStr">
        <is>
          <t>Zhikun Ding; Shan Liu; Longhui Liao; Liang Zhang</t>
        </is>
      </c>
      <c r="F37" t="inlineStr">
        <is>
          <t>https://doi.org/10.1016/j.autcon.2019.02.012</t>
        </is>
      </c>
      <c r="G37" t="inlineStr">
        <is>
          <t>crossref</t>
        </is>
      </c>
    </row>
    <row r="38">
      <c r="A38" t="inlineStr">
        <is>
          <t>10.1016/j.autcon.2019.102910</t>
        </is>
      </c>
      <c r="B38" t="inlineStr">
        <is>
          <t>Direct digital construction: Technology-based operations management practice for continuous improvement of construction industry performance</t>
        </is>
      </c>
      <c r="C38" t="n">
        <v>2019</v>
      </c>
      <c r="D38" t="inlineStr">
        <is>
          <t>Automation in Construction</t>
        </is>
      </c>
      <c r="E38" t="inlineStr">
        <is>
          <t>Müge Tetik; Antti Peltokorpi; Olli Seppänen; Jan Holmström</t>
        </is>
      </c>
      <c r="F38" t="inlineStr">
        <is>
          <t>https://doi.org/10.1016/j.autcon.2019.102910</t>
        </is>
      </c>
      <c r="G38" t="inlineStr">
        <is>
          <t>crossref</t>
        </is>
      </c>
    </row>
    <row r="39">
      <c r="A39" t="inlineStr">
        <is>
          <t>10.1016/j.autcon.2019.103063</t>
        </is>
      </c>
      <c r="B39" t="inlineStr">
        <is>
          <t>Blockchain-based framework for improving supply chain traceability and information sharing in precast construction</t>
        </is>
      </c>
      <c r="C39" t="n">
        <v>2020</v>
      </c>
      <c r="D39" t="inlineStr">
        <is>
          <t>Automation in Construction</t>
        </is>
      </c>
      <c r="E39" t="inlineStr">
        <is>
          <t>Zhaojing Wang; Tengyu Wang; Hao Hu; Jie Gong; Xu Ren; Qiying Xiao</t>
        </is>
      </c>
      <c r="F39" t="inlineStr">
        <is>
          <t>https://doi.org/10.1016/j.autcon.2019.103063</t>
        </is>
      </c>
      <c r="G39" t="inlineStr">
        <is>
          <t>crossref</t>
        </is>
      </c>
    </row>
    <row r="40">
      <c r="A40" t="inlineStr">
        <is>
          <t>10.1016/j.autcon.2020.103276</t>
        </is>
      </c>
      <c r="B40" t="inlineStr">
        <is>
          <t>Public and private blockchain in construction business process and information integration</t>
        </is>
      </c>
      <c r="C40" t="n">
        <v>2020</v>
      </c>
      <c r="D40" t="inlineStr">
        <is>
          <t>Automation in Construction</t>
        </is>
      </c>
      <c r="E40" t="inlineStr">
        <is>
          <t>Rebecca Yang; Ron Wakefield; Sainan Lyu; Sajani Jayasuriya; Fengling Han; Xun Yi; Xuechao Yang; Gayashan Amarasinghe; Shiping Chen</t>
        </is>
      </c>
      <c r="F40" t="inlineStr">
        <is>
          <t>https://doi.org/10.1016/j.autcon.2020.103276</t>
        </is>
      </c>
      <c r="G40" t="inlineStr">
        <is>
          <t>crossref</t>
        </is>
      </c>
    </row>
    <row r="41">
      <c r="A41" t="inlineStr">
        <is>
          <t>10.1016/j.autcon.2020.103284</t>
        </is>
      </c>
      <c r="B41" t="inlineStr">
        <is>
          <t>Securing interim payments in construction projects through a blockchain-based framework</t>
        </is>
      </c>
      <c r="C41" t="n">
        <v>2020</v>
      </c>
      <c r="D41" t="inlineStr">
        <is>
          <t>Automation in Construction</t>
        </is>
      </c>
      <c r="E41" t="inlineStr">
        <is>
          <t>Moumita Das; Han Luo; Jack C.P. Cheng</t>
        </is>
      </c>
      <c r="F41" t="inlineStr">
        <is>
          <t>https://doi.org/10.1016/j.autcon.2020.103284</t>
        </is>
      </c>
      <c r="G41" t="inlineStr">
        <is>
          <t>crossref</t>
        </is>
      </c>
    </row>
    <row r="42">
      <c r="A42" t="inlineStr">
        <is>
          <t>10.1016/j.autcon.2022.104185</t>
        </is>
      </c>
      <c r="B42" t="inlineStr">
        <is>
          <t>Financial management of construction projects: Hyperledger fabric and chaincode solutions</t>
        </is>
      </c>
      <c r="C42" t="n">
        <v>2022</v>
      </c>
      <c r="D42" t="inlineStr">
        <is>
          <t>Automation in Construction</t>
        </is>
      </c>
      <c r="E42" t="inlineStr">
        <is>
          <t>Faris Elghaish; Farzad Pour Rahimian; M. Reza Hosseini; David Edwards; Mark Shelbourn</t>
        </is>
      </c>
      <c r="F42" t="inlineStr">
        <is>
          <t>https://doi.org/10.1016/j.autcon.2022.104185</t>
        </is>
      </c>
      <c r="G42" t="inlineStr">
        <is>
          <t>crossref</t>
        </is>
      </c>
    </row>
    <row r="43">
      <c r="A43" t="inlineStr">
        <is>
          <t>10.1016/j.cie.2025.111027</t>
        </is>
      </c>
      <c r="B43" t="inlineStr">
        <is>
          <t>Integrating environmental considerations and resilience in material sourcing for construction projects: A two-stage stochastic programming model</t>
        </is>
      </c>
      <c r="C43" t="n">
        <v>2025</v>
      </c>
      <c r="D43" t="inlineStr">
        <is>
          <t>Computers &amp;amp; Industrial Engineering</t>
        </is>
      </c>
      <c r="E43" t="inlineStr">
        <is>
          <t>Zixuan Chen; Ahmed W.A. Hammad; Mana Alyami; Assed N. Haddad</t>
        </is>
      </c>
      <c r="F43" t="inlineStr">
        <is>
          <t>https://doi.org/10.1016/j.cie.2025.111027</t>
        </is>
      </c>
      <c r="G43" t="inlineStr">
        <is>
          <t>crossref</t>
        </is>
      </c>
    </row>
    <row r="44">
      <c r="A44" t="inlineStr">
        <is>
          <t>10.1016/j.cscm.2015.06.002</t>
        </is>
      </c>
      <c r="B44" t="inlineStr">
        <is>
          <t>Environmental impacts of bamboo as a substitute constructional material in Nigeria</t>
        </is>
      </c>
      <c r="C44" t="n">
        <v>2015</v>
      </c>
      <c r="D44" t="inlineStr">
        <is>
          <t>Case Studies in Construction Materials</t>
        </is>
      </c>
      <c r="E44" t="inlineStr">
        <is>
          <t>J. Atanda</t>
        </is>
      </c>
      <c r="F44" t="inlineStr">
        <is>
          <t>https://doi.org/10.1016/j.cscm.2015.06.002</t>
        </is>
      </c>
      <c r="G44" t="inlineStr">
        <is>
          <t>crossref</t>
        </is>
      </c>
    </row>
    <row r="45">
      <c r="A45" t="inlineStr">
        <is>
          <t>10.1016/j.ecolecon.2004.12.027</t>
        </is>
      </c>
      <c r="B45" t="inlineStr">
        <is>
          <t>A tale of two market failures: Technology and environmental policy</t>
        </is>
      </c>
      <c r="C45" t="n">
        <v>2005</v>
      </c>
      <c r="D45" t="inlineStr">
        <is>
          <t>Ecological Economics</t>
        </is>
      </c>
      <c r="E45" t="inlineStr">
        <is>
          <t>Adam B. Jaffe; Richard G. Newell; Robert N. Stavins</t>
        </is>
      </c>
      <c r="F45" t="inlineStr">
        <is>
          <t>https://doi.org/10.1016/j.ecolecon.2004.12.027</t>
        </is>
      </c>
      <c r="G45" t="inlineStr">
        <is>
          <t>crossref</t>
        </is>
      </c>
    </row>
    <row r="46">
      <c r="A46" t="inlineStr">
        <is>
          <t>10.1016/j.ecolecon.2004.12.028</t>
        </is>
      </c>
      <c r="B46" t="inlineStr">
        <is>
          <t>Dynamic incentives by environmental policy instruments—a survey</t>
        </is>
      </c>
      <c r="C46" t="n">
        <v>2005</v>
      </c>
      <c r="D46" t="inlineStr">
        <is>
          <t>Ecological Economics</t>
        </is>
      </c>
      <c r="E46" t="inlineStr">
        <is>
          <t>Till Requate</t>
        </is>
      </c>
      <c r="F46" t="inlineStr">
        <is>
          <t>https://doi.org/10.1016/j.ecolecon.2004.12.028</t>
        </is>
      </c>
      <c r="G46" t="inlineStr">
        <is>
          <t>crossref</t>
        </is>
      </c>
    </row>
    <row r="47">
      <c r="A47" t="inlineStr">
        <is>
          <t>10.1016/j.ecolecon.2010.11.013</t>
        </is>
      </c>
      <c r="B47" t="inlineStr">
        <is>
          <t>Environmental regulation and investment: Evidence from European industry data</t>
        </is>
      </c>
      <c r="C47" t="n">
        <v>2011</v>
      </c>
      <c r="D47" t="inlineStr">
        <is>
          <t>Ecological Economics</t>
        </is>
      </c>
      <c r="E47" t="inlineStr">
        <is>
          <t>Andrea M. Leiter; Arno Parolini; Hannes Winner</t>
        </is>
      </c>
      <c r="F47" t="inlineStr">
        <is>
          <t>https://doi.org/10.1016/j.ecolecon.2010.11.013</t>
        </is>
      </c>
      <c r="G47" t="inlineStr">
        <is>
          <t>crossref</t>
        </is>
      </c>
    </row>
    <row r="48">
      <c r="A48" t="inlineStr">
        <is>
          <t>10.1016/j.ecolind.2016.09.023</t>
        </is>
      </c>
      <c r="B48" t="inlineStr">
        <is>
          <t>Life-cycle carbon emission assessment and permit allocation methods: A multi-region case study of China’s construction sector</t>
        </is>
      </c>
      <c r="C48" t="n">
        <v>2017</v>
      </c>
      <c r="D48" t="inlineStr">
        <is>
          <t>Ecological Indicators</t>
        </is>
      </c>
      <c r="E48" t="inlineStr">
        <is>
          <t>Xiaocun Zhang; Fenglai Wang</t>
        </is>
      </c>
      <c r="F48" t="inlineStr">
        <is>
          <t>https://doi.org/10.1016/j.ecolind.2016.09.023</t>
        </is>
      </c>
      <c r="G48" t="inlineStr">
        <is>
          <t>crossref</t>
        </is>
      </c>
    </row>
    <row r="49">
      <c r="A49" t="inlineStr">
        <is>
          <t>10.1016/j.econedurev.2018.09.001</t>
        </is>
      </c>
      <c r="B49" t="inlineStr">
        <is>
          <t>The economic impact of universities: Evidence from across the globe</t>
        </is>
      </c>
      <c r="C49" t="n">
        <v>2019</v>
      </c>
      <c r="D49" t="inlineStr">
        <is>
          <t>Economics of Education Review</t>
        </is>
      </c>
      <c r="E49" t="inlineStr">
        <is>
          <t>Anna Valero; John Van Reenen</t>
        </is>
      </c>
      <c r="F49" t="inlineStr">
        <is>
          <t>https://doi.org/10.1016/j.econedurev.2018.09.001</t>
        </is>
      </c>
      <c r="G49" t="inlineStr">
        <is>
          <t>crossref</t>
        </is>
      </c>
    </row>
    <row r="50">
      <c r="A50" t="inlineStr">
        <is>
          <t>10.1016/j.econmod.2016.11.012</t>
        </is>
      </c>
      <c r="B50" t="inlineStr">
        <is>
          <t>Green versus brown: Comparing the employment impacts of energy efficiency, renewable energy, and fossil fuels using an input-output model</t>
        </is>
      </c>
      <c r="C50" t="n">
        <v>2017</v>
      </c>
      <c r="D50" t="inlineStr">
        <is>
          <t>Economic Modelling</t>
        </is>
      </c>
      <c r="E50" t="inlineStr">
        <is>
          <t>Heidi Garrett-Peltier</t>
        </is>
      </c>
      <c r="F50" t="inlineStr">
        <is>
          <t>https://doi.org/10.1016/j.econmod.2016.11.012</t>
        </is>
      </c>
      <c r="G50" t="inlineStr">
        <is>
          <t>crossref</t>
        </is>
      </c>
    </row>
    <row r="51">
      <c r="A51" t="inlineStr">
        <is>
          <t>10.1016/j.ejor.2007.04.042</t>
        </is>
      </c>
      <c r="B51" t="inlineStr">
        <is>
          <t>A survey of data envelopment analysis in energy and environmental studies</t>
        </is>
      </c>
      <c r="C51" t="n">
        <v>2008</v>
      </c>
      <c r="D51" t="inlineStr">
        <is>
          <t>European Journal of Operational Research</t>
        </is>
      </c>
      <c r="E51" t="inlineStr">
        <is>
          <t>P. Zhou; B.W. Ang; K.L. Poh</t>
        </is>
      </c>
      <c r="F51" t="inlineStr">
        <is>
          <t>https://doi.org/10.1016/j.ejor.2007.04.042</t>
        </is>
      </c>
      <c r="G51" t="inlineStr">
        <is>
          <t>crossref</t>
        </is>
      </c>
    </row>
    <row r="52">
      <c r="A52" t="inlineStr">
        <is>
          <t>10.1016/j.enconman.2020.113823</t>
        </is>
      </c>
      <c r="B52" t="inlineStr">
        <is>
          <t>Techno-economic and environmental assessment of a hybrid renewable energy system using multi-objective genetic algorithm: A case study for remote Island in Bangladesh</t>
        </is>
      </c>
      <c r="C52" t="n">
        <v>2021</v>
      </c>
      <c r="D52" t="inlineStr">
        <is>
          <t>Energy Conversion and Management</t>
        </is>
      </c>
      <c r="E52" t="inlineStr">
        <is>
          <t>Barun K. Das; Rakibul Hassan; Mohammad Shahed H.K. Tushar; Forhad Zaman; Mahmudul Hasan; Pronob Das</t>
        </is>
      </c>
      <c r="F52" t="inlineStr">
        <is>
          <t>https://doi.org/10.1016/j.enconman.2020.113823</t>
        </is>
      </c>
      <c r="G52" t="inlineStr">
        <is>
          <t>crossref</t>
        </is>
      </c>
    </row>
    <row r="53">
      <c r="A53" t="inlineStr">
        <is>
          <t>10.1016/j.eneco.2006.05.001</t>
        </is>
      </c>
      <c r="B53" t="inlineStr">
        <is>
          <t>Measuring environmental performance under different environmental DEA technologies</t>
        </is>
      </c>
      <c r="C53" t="n">
        <v>2008</v>
      </c>
      <c r="D53" t="inlineStr">
        <is>
          <t>Energy Economics</t>
        </is>
      </c>
      <c r="E53" t="inlineStr">
        <is>
          <t>P. Zhou; B.W. Ang; K.L. Poh</t>
        </is>
      </c>
      <c r="F53" t="inlineStr">
        <is>
          <t>https://doi.org/10.1016/j.eneco.2006.05.001</t>
        </is>
      </c>
      <c r="G53" t="inlineStr">
        <is>
          <t>crossref</t>
        </is>
      </c>
    </row>
    <row r="54">
      <c r="A54" t="inlineStr">
        <is>
          <t>10.1016/j.eneco.2017.04.001</t>
        </is>
      </c>
      <c r="B54" t="inlineStr">
        <is>
          <t>Foreign direct investment, income, and environmental pollution in developing countries: Panel data analysis of Latin America</t>
        </is>
      </c>
      <c r="C54" t="n">
        <v>2017</v>
      </c>
      <c r="D54" t="inlineStr">
        <is>
          <t>Energy Economics</t>
        </is>
      </c>
      <c r="E54" t="inlineStr">
        <is>
          <t>Pratikshya Sapkota; Umesh Bastola</t>
        </is>
      </c>
      <c r="F54" t="inlineStr">
        <is>
          <t>https://doi.org/10.1016/j.eneco.2017.04.001</t>
        </is>
      </c>
      <c r="G54" t="inlineStr">
        <is>
          <t>crossref</t>
        </is>
      </c>
    </row>
    <row r="55">
      <c r="A55" t="inlineStr">
        <is>
          <t>10.1016/j.eneco.2023.106595</t>
        </is>
      </c>
      <c r="B55" t="inlineStr">
        <is>
          <t>The role of green financing in facilitating renewable energy transition in China: Perspectives from energy governance, environmental regulation, and market reforms</t>
        </is>
      </c>
      <c r="C55" t="n">
        <v>2023</v>
      </c>
      <c r="D55" t="inlineStr">
        <is>
          <t>Energy Economics</t>
        </is>
      </c>
      <c r="E55" t="inlineStr">
        <is>
          <t>Juntao Du; Zhiyang Shen; Malin Song; Michael Vardanyan</t>
        </is>
      </c>
      <c r="F55" t="inlineStr">
        <is>
          <t>https://doi.org/10.1016/j.eneco.2023.106595</t>
        </is>
      </c>
      <c r="G55" t="inlineStr">
        <is>
          <t>crossref</t>
        </is>
      </c>
    </row>
    <row r="56">
      <c r="A56" t="inlineStr">
        <is>
          <t>10.1016/j.energy.2010.03.044</t>
        </is>
      </c>
      <c r="B56" t="inlineStr">
        <is>
          <t>Prospect of wind–PV-battery hybrid power system as an alternative to grid extension in Bangladesh</t>
        </is>
      </c>
      <c r="C56" t="n">
        <v>2010</v>
      </c>
      <c r="D56" t="inlineStr">
        <is>
          <t>Energy</t>
        </is>
      </c>
      <c r="E56" t="inlineStr">
        <is>
          <t>Sanjoy Kumar Nandi; Himangshu Ranjan Ghosh</t>
        </is>
      </c>
      <c r="F56" t="inlineStr">
        <is>
          <t>https://doi.org/10.1016/j.energy.2010.03.044</t>
        </is>
      </c>
      <c r="G56" t="inlineStr">
        <is>
          <t>crossref</t>
        </is>
      </c>
    </row>
    <row r="57">
      <c r="A57" t="inlineStr">
        <is>
          <t>10.1016/j.energy.2013.03.028</t>
        </is>
      </c>
      <c r="B57" t="inlineStr">
        <is>
          <t>Designing standalone hybrid energy systems minimizing initial investment, life cycle cost and pollutant emission</t>
        </is>
      </c>
      <c r="C57" t="n">
        <v>2013</v>
      </c>
      <c r="D57" t="inlineStr">
        <is>
          <t>Energy</t>
        </is>
      </c>
      <c r="E57" t="inlineStr">
        <is>
          <t>A.T.D. Perera; R.A. Attalage; K.K.C.K. Perera; V.P.C. Dassanayake</t>
        </is>
      </c>
      <c r="F57" t="inlineStr">
        <is>
          <t>https://doi.org/10.1016/j.energy.2013.03.028</t>
        </is>
      </c>
      <c r="G57" t="inlineStr">
        <is>
          <t>crossref</t>
        </is>
      </c>
    </row>
    <row r="58">
      <c r="A58" t="inlineStr">
        <is>
          <t>10.1016/j.energy.2013.09.028</t>
        </is>
      </c>
      <c r="B58" t="inlineStr">
        <is>
          <t>Thermal characterization of a high-power lithium-ion battery: Potentiometric and calorimetric measurement of entropy changes</t>
        </is>
      </c>
      <c r="C58" t="n">
        <v>2013</v>
      </c>
      <c r="D58" t="inlineStr">
        <is>
          <t>Energy</t>
        </is>
      </c>
      <c r="E58" t="inlineStr">
        <is>
          <t>Akram Eddahech; Olivier Briat; Jean-Michel Vinassa</t>
        </is>
      </c>
      <c r="F58" t="inlineStr">
        <is>
          <t>https://doi.org/10.1016/j.energy.2013.09.028</t>
        </is>
      </c>
      <c r="G58" t="inlineStr">
        <is>
          <t>crossref</t>
        </is>
      </c>
    </row>
    <row r="59">
      <c r="A59" t="inlineStr">
        <is>
          <t>10.1016/j.energy.2019.03.131</t>
        </is>
      </c>
      <c r="B59" t="inlineStr">
        <is>
          <t>Techno-economic assessment of a stand-alone hybrid solar-wind-battery system for a remote island using genetic algorithm</t>
        </is>
      </c>
      <c r="C59" t="n">
        <v>2019</v>
      </c>
      <c r="D59" t="inlineStr">
        <is>
          <t>Energy</t>
        </is>
      </c>
      <c r="E59" t="inlineStr">
        <is>
          <t>Muhammad Shahzad Javed; Aotian Song; Tao Ma</t>
        </is>
      </c>
      <c r="F59" t="inlineStr">
        <is>
          <t>https://doi.org/10.1016/j.energy.2019.03.131</t>
        </is>
      </c>
      <c r="G59" t="inlineStr">
        <is>
          <t>crossref</t>
        </is>
      </c>
    </row>
    <row r="60">
      <c r="A60" t="inlineStr">
        <is>
          <t>10.1016/j.energy.2020.119103</t>
        </is>
      </c>
      <c r="B60" t="inlineStr">
        <is>
          <t>A techno-economic assessment of hybrid energy systems in rural Pakistan</t>
        </is>
      </c>
      <c r="C60" t="n">
        <v>2021</v>
      </c>
      <c r="D60" t="inlineStr">
        <is>
          <t>Energy</t>
        </is>
      </c>
      <c r="E60" t="inlineStr">
        <is>
          <t>Fahad Ali; Muhammad Ahmar; Yuexiang Jiang; Mohammad AlAhmad</t>
        </is>
      </c>
      <c r="F60" t="inlineStr">
        <is>
          <t>https://doi.org/10.1016/j.energy.2020.119103</t>
        </is>
      </c>
      <c r="G60" t="inlineStr">
        <is>
          <t>crossref</t>
        </is>
      </c>
    </row>
    <row r="61">
      <c r="A61" t="inlineStr">
        <is>
          <t>10.1016/j.energy.2021.120235</t>
        </is>
      </c>
      <c r="B61" t="inlineStr">
        <is>
          <t>A method to estimate battery SOH indicators based on vehicle operating data only</t>
        </is>
      </c>
      <c r="C61" t="n">
        <v>2021</v>
      </c>
      <c r="D61" t="inlineStr">
        <is>
          <t>Energy</t>
        </is>
      </c>
      <c r="E61" t="inlineStr">
        <is>
          <t>L. Vichard; A. Ravey; P. Venet; F. Harel; S. Pelissier; D. Hissel</t>
        </is>
      </c>
      <c r="F61" t="inlineStr">
        <is>
          <t>https://doi.org/10.1016/j.energy.2021.120235</t>
        </is>
      </c>
      <c r="G61" t="inlineStr">
        <is>
          <t>crossref</t>
        </is>
      </c>
    </row>
    <row r="62">
      <c r="A62" t="inlineStr">
        <is>
          <t>10.1016/j.enpol.2007.10.028</t>
        </is>
      </c>
      <c r="B62" t="inlineStr">
        <is>
          <t>Technical and economic assessment of hybrid photovoltaic/wind system with battery storage in Corsica island</t>
        </is>
      </c>
      <c r="C62" t="n">
        <v>2008</v>
      </c>
      <c r="D62" t="inlineStr">
        <is>
          <t>Energy Policy</t>
        </is>
      </c>
      <c r="E62" t="inlineStr">
        <is>
          <t>S. Diaf; M. Belhamel; M. Haddadi; A. Louche</t>
        </is>
      </c>
      <c r="F62" t="inlineStr">
        <is>
          <t>https://doi.org/10.1016/j.enpol.2007.10.028</t>
        </is>
      </c>
      <c r="G62" t="inlineStr">
        <is>
          <t>crossref</t>
        </is>
      </c>
    </row>
    <row r="63">
      <c r="A63" t="inlineStr">
        <is>
          <t>10.1016/j.enpol.2009.05.015</t>
        </is>
      </c>
      <c r="B63" t="inlineStr">
        <is>
          <t>Employment benefits of electricity generation: A comparative assessment of lignite and natural gas power plants in Greece</t>
        </is>
      </c>
      <c r="C63" t="n">
        <v>2009</v>
      </c>
      <c r="D63" t="inlineStr">
        <is>
          <t>Energy Policy</t>
        </is>
      </c>
      <c r="E63" t="inlineStr">
        <is>
          <t>C. Tourkolias; S. Mirasgedis; D. Damigos; D. Diakoulaki</t>
        </is>
      </c>
      <c r="F63" t="inlineStr">
        <is>
          <t>https://doi.org/10.1016/j.enpol.2009.05.015</t>
        </is>
      </c>
      <c r="G63" t="inlineStr">
        <is>
          <t>crossref</t>
        </is>
      </c>
    </row>
    <row r="64">
      <c r="A64" t="inlineStr">
        <is>
          <t>10.1016/j.enpol.2009.10.044</t>
        </is>
      </c>
      <c r="B64" t="inlineStr">
        <is>
          <t>Putting renewables and energy efficiency to work: How many jobs can the clean energy industry generate in the US?</t>
        </is>
      </c>
      <c r="C64" t="n">
        <v>2010</v>
      </c>
      <c r="D64" t="inlineStr">
        <is>
          <t>Energy Policy</t>
        </is>
      </c>
      <c r="E64" t="inlineStr">
        <is>
          <t>Max Wei; Shana Patadia; Daniel M. Kammen</t>
        </is>
      </c>
      <c r="F64" t="inlineStr">
        <is>
          <t>https://doi.org/10.1016/j.enpol.2009.10.044</t>
        </is>
      </c>
      <c r="G64" t="inlineStr">
        <is>
          <t>crossref</t>
        </is>
      </c>
    </row>
    <row r="65">
      <c r="A65" t="inlineStr">
        <is>
          <t>10.1016/j.enpol.2009.10.049</t>
        </is>
      </c>
      <c r="B65" t="inlineStr">
        <is>
          <t>Techno-economical analysis of off-grid hybrid systems at Kutubdia Island, Bangladesh</t>
        </is>
      </c>
      <c r="C65" t="n">
        <v>2010</v>
      </c>
      <c r="D65" t="inlineStr">
        <is>
          <t>Energy Policy</t>
        </is>
      </c>
      <c r="E65" t="inlineStr">
        <is>
          <t>Sanjoy Kumar Nandi; Himangshu Ranjan Ghosh</t>
        </is>
      </c>
      <c r="F65" t="inlineStr">
        <is>
          <t>https://doi.org/10.1016/j.enpol.2009.10.049</t>
        </is>
      </c>
      <c r="G65" t="inlineStr">
        <is>
          <t>crossref</t>
        </is>
      </c>
    </row>
    <row r="66">
      <c r="A66" t="inlineStr">
        <is>
          <t>10.1016/j.enpol.2012.04.076</t>
        </is>
      </c>
      <c r="B66" t="inlineStr">
        <is>
          <t>Green jobs? Economic impacts of renewable energy in Germany</t>
        </is>
      </c>
      <c r="C66" t="n">
        <v>2012</v>
      </c>
      <c r="D66" t="inlineStr">
        <is>
          <t>Energy Policy</t>
        </is>
      </c>
      <c r="E66" t="inlineStr">
        <is>
          <t>Ulrike Lehr; Christian Lutz; Dietmar Edler</t>
        </is>
      </c>
      <c r="F66" t="inlineStr">
        <is>
          <t>https://doi.org/10.1016/j.enpol.2012.04.076</t>
        </is>
      </c>
      <c r="G66" t="inlineStr">
        <is>
          <t>crossref</t>
        </is>
      </c>
    </row>
    <row r="67">
      <c r="A67" t="inlineStr">
        <is>
          <t>10.1016/j.enpol.2013.01.047</t>
        </is>
      </c>
      <c r="B67" t="inlineStr">
        <is>
          <t>The impact of clean energy investments on the Greek economy: An input–output analysis (2010–2020)</t>
        </is>
      </c>
      <c r="C67" t="n">
        <v>2013</v>
      </c>
      <c r="D67" t="inlineStr">
        <is>
          <t>Energy Policy</t>
        </is>
      </c>
      <c r="E67" t="inlineStr">
        <is>
          <t>M. Markaki; A. Belegri-Roboli; P. Michaelides; S. Mirasgedis; D.P. Lalas</t>
        </is>
      </c>
      <c r="F67" t="inlineStr">
        <is>
          <t>https://doi.org/10.1016/j.enpol.2013.01.047</t>
        </is>
      </c>
      <c r="G67" t="inlineStr">
        <is>
          <t>crossref</t>
        </is>
      </c>
    </row>
    <row r="68">
      <c r="A68" t="inlineStr">
        <is>
          <t>10.1016/j.enpol.2013.09.059</t>
        </is>
      </c>
      <c r="B68" t="inlineStr">
        <is>
          <t>Sustainability assessment of electricity generation technologies using weighted multi-criteria decision analysis</t>
        </is>
      </c>
      <c r="C68" t="n">
        <v>2014</v>
      </c>
      <c r="D68" t="inlineStr">
        <is>
          <t>Energy Policy</t>
        </is>
      </c>
      <c r="E68" t="inlineStr">
        <is>
          <t>Alexandru Maxim</t>
        </is>
      </c>
      <c r="F68" t="inlineStr">
        <is>
          <t>https://doi.org/10.1016/j.enpol.2013.09.059</t>
        </is>
      </c>
      <c r="G68" t="inlineStr">
        <is>
          <t>crossref</t>
        </is>
      </c>
    </row>
    <row r="69">
      <c r="A69" t="inlineStr">
        <is>
          <t>10.1016/j.enpol.2018.05.054</t>
        </is>
      </c>
      <c r="B69" t="inlineStr">
        <is>
          <t>Decentralised electric power delivery for rural electrification in Pakistan</t>
        </is>
      </c>
      <c r="C69" t="n">
        <v>2018</v>
      </c>
      <c r="D69" t="inlineStr">
        <is>
          <t>Energy Policy</t>
        </is>
      </c>
      <c r="E69" t="inlineStr">
        <is>
          <t>Hassan Abbas Khan; Husnain Fateh Ahmad; Mashood Nasir; Muhammad Fatiq Nadeem; Nauman Ahmed Zaffar</t>
        </is>
      </c>
      <c r="F69" t="inlineStr">
        <is>
          <t>https://doi.org/10.1016/j.enpol.2018.05.054</t>
        </is>
      </c>
      <c r="G69" t="inlineStr">
        <is>
          <t>crossref</t>
        </is>
      </c>
    </row>
    <row r="70">
      <c r="A70" t="inlineStr">
        <is>
          <t>10.1016/j.enpol.2019.04.032</t>
        </is>
      </c>
      <c r="B70" t="inlineStr">
        <is>
          <t>Exploring future scientists' awareness about and attitudes towards renewable energy sources</t>
        </is>
      </c>
      <c r="C70" t="n">
        <v>2019</v>
      </c>
      <c r="D70" t="inlineStr">
        <is>
          <t>Energy Policy</t>
        </is>
      </c>
      <c r="E70" t="inlineStr">
        <is>
          <t>Evangelia Karasmanaki; Georgios Tsantopoulos</t>
        </is>
      </c>
      <c r="F70" t="inlineStr">
        <is>
          <t>https://doi.org/10.1016/j.enpol.2019.04.032</t>
        </is>
      </c>
      <c r="G70" t="inlineStr">
        <is>
          <t>crossref</t>
        </is>
      </c>
    </row>
    <row r="71">
      <c r="A71" t="inlineStr">
        <is>
          <t>10.1016/j.enpol.2020.111498</t>
        </is>
      </c>
      <c r="B71" t="inlineStr">
        <is>
          <t>An application of total-factor energy efficiency under the metafrontier framework</t>
        </is>
      </c>
      <c r="C71" t="n">
        <v>2020</v>
      </c>
      <c r="D71" t="inlineStr">
        <is>
          <t>Energy Policy</t>
        </is>
      </c>
      <c r="E71" t="inlineStr">
        <is>
          <t>Ming-Chung Chang</t>
        </is>
      </c>
      <c r="F71" t="inlineStr">
        <is>
          <t>https://doi.org/10.1016/j.enpol.2020.111498</t>
        </is>
      </c>
      <c r="G71" t="inlineStr">
        <is>
          <t>crossref</t>
        </is>
      </c>
    </row>
    <row r="72">
      <c r="A72" t="inlineStr">
        <is>
          <t>10.1016/j.enpol.2020.111655</t>
        </is>
      </c>
      <c r="B72" t="inlineStr">
        <is>
          <t>The effect path of public communication on public acceptance of nuclear energy</t>
        </is>
      </c>
      <c r="C72" t="n">
        <v>2020</v>
      </c>
      <c r="D72" t="inlineStr">
        <is>
          <t>Energy Policy</t>
        </is>
      </c>
      <c r="E72" t="inlineStr">
        <is>
          <t>Wen-Hui Qi; Ming-Liang Qi; Ya-Min Ji</t>
        </is>
      </c>
      <c r="F72" t="inlineStr">
        <is>
          <t>https://doi.org/10.1016/j.enpol.2020.111655</t>
        </is>
      </c>
      <c r="G72" t="inlineStr">
        <is>
          <t>crossref</t>
        </is>
      </c>
    </row>
    <row r="73">
      <c r="A73" t="inlineStr">
        <is>
          <t>10.1016/j.enpol.2020.112031</t>
        </is>
      </c>
      <c r="B73" t="inlineStr">
        <is>
          <t>Green jobs and energy efficiency as strategies for economic growth and the reduction of environmental impacts</t>
        </is>
      </c>
      <c r="C73" t="n">
        <v>2021</v>
      </c>
      <c r="D73" t="inlineStr">
        <is>
          <t>Energy Policy</t>
        </is>
      </c>
      <c r="E73" t="inlineStr">
        <is>
          <t>Federico Dell’Anna</t>
        </is>
      </c>
      <c r="F73" t="inlineStr">
        <is>
          <t>https://doi.org/10.1016/j.enpol.2020.112031</t>
        </is>
      </c>
      <c r="G73" t="inlineStr">
        <is>
          <t>crossref</t>
        </is>
      </c>
    </row>
    <row r="74">
      <c r="A74" t="inlineStr">
        <is>
          <t>10.1016/j.enpol.2021.112217</t>
        </is>
      </c>
      <c r="B74" t="inlineStr">
        <is>
          <t>An evolutionary analysis on the eﬀect of government policies on green R &amp;amp; D of photovoltaic industry diﬀusion in complex network</t>
        </is>
      </c>
      <c r="C74" t="n">
        <v>2021</v>
      </c>
      <c r="D74" t="inlineStr">
        <is>
          <t>Energy Policy</t>
        </is>
      </c>
      <c r="E74" t="inlineStr">
        <is>
          <t>Feng Chen; Bin Wu; Wenqian Lou</t>
        </is>
      </c>
      <c r="F74" t="inlineStr">
        <is>
          <t>https://doi.org/10.1016/j.enpol.2021.112217</t>
        </is>
      </c>
      <c r="G74" t="inlineStr">
        <is>
          <t>crossref</t>
        </is>
      </c>
    </row>
    <row r="75">
      <c r="A75" t="inlineStr">
        <is>
          <t>10.1016/j.enpol.2022.113082</t>
        </is>
      </c>
      <c r="B75" t="inlineStr">
        <is>
          <t>Assessing energy trilemma-related policies: The world's large energy user evidence</t>
        </is>
      </c>
      <c r="C75" t="n">
        <v>2022</v>
      </c>
      <c r="D75" t="inlineStr">
        <is>
          <t>Energy Policy</t>
        </is>
      </c>
      <c r="E75" t="inlineStr">
        <is>
          <t>Masoud Shirazi</t>
        </is>
      </c>
      <c r="F75" t="inlineStr">
        <is>
          <t>https://doi.org/10.1016/j.enpol.2022.113082</t>
        </is>
      </c>
      <c r="G75" t="inlineStr">
        <is>
          <t>crossref</t>
        </is>
      </c>
    </row>
    <row r="76">
      <c r="A76" t="inlineStr">
        <is>
          <t>10.1016/j.enpol.2022.113118</t>
        </is>
      </c>
      <c r="B76" t="inlineStr">
        <is>
          <t>Urban and rural household energy transition in Sub-Saharan Africa: Does spatial heterogeneity reveal the direction of the transition?</t>
        </is>
      </c>
      <c r="C76" t="n">
        <v>2022</v>
      </c>
      <c r="D76" t="inlineStr">
        <is>
          <t>Energy Policy</t>
        </is>
      </c>
      <c r="E76" t="inlineStr">
        <is>
          <t>Nnaemeka Vincent Emodi; Emmanuel Umoru Haruna; Nizam Abdu; Sergio David Aldana Morataya; Michael O. Dioha; Magnus C. Abraham-Dukuma</t>
        </is>
      </c>
      <c r="F76" t="inlineStr">
        <is>
          <t>https://doi.org/10.1016/j.enpol.2022.113118</t>
        </is>
      </c>
      <c r="G76" t="inlineStr">
        <is>
          <t>crossref</t>
        </is>
      </c>
    </row>
    <row r="77">
      <c r="A77" t="inlineStr">
        <is>
          <t>10.1016/j.enpol.2022.113222</t>
        </is>
      </c>
      <c r="B77" t="inlineStr">
        <is>
          <t>Embodied carbon emissions and mitigation potential in China's building sector: An outlook to 2060</t>
        </is>
      </c>
      <c r="C77" t="n">
        <v>2022</v>
      </c>
      <c r="D77" t="inlineStr">
        <is>
          <t>Energy Policy</t>
        </is>
      </c>
      <c r="E77" t="inlineStr">
        <is>
          <t>Chen Zhu; Xiaodong Li; Weina Zhu; Wei Gong</t>
        </is>
      </c>
      <c r="F77" t="inlineStr">
        <is>
          <t>https://doi.org/10.1016/j.enpol.2022.113222</t>
        </is>
      </c>
      <c r="G77" t="inlineStr">
        <is>
          <t>crossref</t>
        </is>
      </c>
    </row>
    <row r="78">
      <c r="A78" t="inlineStr">
        <is>
          <t>10.1016/j.enpol.2023.113642</t>
        </is>
      </c>
      <c r="B78" t="inlineStr">
        <is>
          <t>Deep decarbonisation pathways of the energy system in times of unprecedented uncertainty in the energy sector</t>
        </is>
      </c>
      <c r="C78" t="n">
        <v>2023</v>
      </c>
      <c r="D78" t="inlineStr">
        <is>
          <t>Energy Policy</t>
        </is>
      </c>
      <c r="E78" t="inlineStr">
        <is>
          <t>Evangelos Panos; James Glynn; Socrates Kypreos; Antti Lehtilä; Xiufeng Yue; Brian Ó Gallachóir; David Daniels; Hancheng Dai</t>
        </is>
      </c>
      <c r="F78" t="inlineStr">
        <is>
          <t>https://doi.org/10.1016/j.enpol.2023.113642</t>
        </is>
      </c>
      <c r="G78" t="inlineStr">
        <is>
          <t>crossref</t>
        </is>
      </c>
    </row>
    <row r="79">
      <c r="A79" t="inlineStr">
        <is>
          <t>10.1016/j.erss.2020.101582</t>
        </is>
      </c>
      <c r="B79" t="inlineStr">
        <is>
          <t>A quest for the Arabian atom? Geopolitics, security, and national identity in the nuclear energy programs in the Middle East</t>
        </is>
      </c>
      <c r="C79" t="n">
        <v>2020</v>
      </c>
      <c r="D79" t="inlineStr">
        <is>
          <t>Energy Research &amp;amp; Social Science</t>
        </is>
      </c>
      <c r="E79" t="inlineStr">
        <is>
          <t>Mohammad Al-Saidi; Mehran Haghirian</t>
        </is>
      </c>
      <c r="F79" t="inlineStr">
        <is>
          <t>https://doi.org/10.1016/j.erss.2020.101582</t>
        </is>
      </c>
      <c r="G79" t="inlineStr">
        <is>
          <t>crossref</t>
        </is>
      </c>
    </row>
    <row r="80">
      <c r="A80" t="inlineStr">
        <is>
          <t>10.1016/j.erss.2022.102674</t>
        </is>
      </c>
      <c r="B80" t="inlineStr">
        <is>
          <t>How socio-technical regimes affect low-carbon innovation: Global pressures inhibiting industrial heat pumps in the Netherlands</t>
        </is>
      </c>
      <c r="C80" t="n">
        <v>2022</v>
      </c>
      <c r="D80" t="inlineStr">
        <is>
          <t>Energy Research &amp;amp; Social Science</t>
        </is>
      </c>
      <c r="E80" t="inlineStr">
        <is>
          <t>Joeri Wesseling; Alco Kieft; Lea Fuenfschilling; Marko Hekkert</t>
        </is>
      </c>
      <c r="F80" t="inlineStr">
        <is>
          <t>https://doi.org/10.1016/j.erss.2022.102674</t>
        </is>
      </c>
      <c r="G80" t="inlineStr">
        <is>
          <t>crossref</t>
        </is>
      </c>
    </row>
    <row r="81">
      <c r="A81" t="inlineStr">
        <is>
          <t>10.1016/j.est.2020.101735</t>
        </is>
      </c>
      <c r="B81" t="inlineStr">
        <is>
          <t>Synthesis of porous carbon nanostructure formation from peel waste for low cost flexible electrode fabrication towards energy storage applications</t>
        </is>
      </c>
      <c r="C81" t="n">
        <v>2020</v>
      </c>
      <c r="D81" t="inlineStr">
        <is>
          <t>Journal of Energy Storage</t>
        </is>
      </c>
      <c r="E81" t="inlineStr">
        <is>
          <t>Jothi Ramalingam Rajabathar; Sivachidambaram Manoharan; Judith Vijaya J; Hamad A. Al-Lohedan; Prabhakarn Arunachalam</t>
        </is>
      </c>
      <c r="F81" t="inlineStr">
        <is>
          <t>https://doi.org/10.1016/j.est.2020.101735</t>
        </is>
      </c>
      <c r="G81" t="inlineStr">
        <is>
          <t>crossref</t>
        </is>
      </c>
    </row>
    <row r="82">
      <c r="A82" t="inlineStr">
        <is>
          <t>10.1016/j.est.2021.103607</t>
        </is>
      </c>
      <c r="B82" t="inlineStr">
        <is>
          <t>Understand technological innovation investment performance: Evolution of industry-university-research cooperation for technological innovation of lithium-ion storage battery in China</t>
        </is>
      </c>
      <c r="C82" t="n">
        <v>2022</v>
      </c>
      <c r="D82" t="inlineStr">
        <is>
          <t>Journal of Energy Storage</t>
        </is>
      </c>
      <c r="E82" t="inlineStr">
        <is>
          <t>Ganlin Pu; Xinman Zhu; Jie Dai; Xihui Chen</t>
        </is>
      </c>
      <c r="F82" t="inlineStr">
        <is>
          <t>https://doi.org/10.1016/j.est.2021.103607</t>
        </is>
      </c>
      <c r="G82" t="inlineStr">
        <is>
          <t>crossref</t>
        </is>
      </c>
    </row>
    <row r="83">
      <c r="A83" t="inlineStr">
        <is>
          <t>10.1016/j.etran.2019.100011</t>
        </is>
      </c>
      <c r="B83" t="inlineStr">
        <is>
          <t>Lithium-ion battery fast charging: A review</t>
        </is>
      </c>
      <c r="C83" t="n">
        <v>2019</v>
      </c>
      <c r="D83" t="inlineStr">
        <is>
          <t>eTransportation</t>
        </is>
      </c>
      <c r="E83" t="inlineStr">
        <is>
          <t>Anna Tomaszewska; Zhengyu Chu; Xuning Feng; Simon O'Kane; Xinhua Liu; Jingyi Chen; Chenzhen Ji; Elizabeth Endler; Ruihe Li; Lishuo Liu; Yalun Li; Siqi Zheng; Sebastian Vetterlein; Ming Gao; Jiuyu Du; Michael Parkes; Minggao Ouyang; Monica Marinescu; Gregory Offer; Billy Wu</t>
        </is>
      </c>
      <c r="F83" t="inlineStr">
        <is>
          <t>https://doi.org/10.1016/j.etran.2019.100011</t>
        </is>
      </c>
      <c r="G83" t="inlineStr">
        <is>
          <t>crossref</t>
        </is>
      </c>
    </row>
    <row r="84">
      <c r="A84" t="inlineStr">
        <is>
          <t>10.1016/j.exis.2014.04.006</t>
        </is>
      </c>
      <c r="B84" t="inlineStr">
        <is>
          <t>Book Review</t>
        </is>
      </c>
      <c r="C84" t="n">
        <v>2015</v>
      </c>
      <c r="D84" t="inlineStr">
        <is>
          <t>The Extractive Industries and Society</t>
        </is>
      </c>
      <c r="E84" t="inlineStr">
        <is>
          <t>Brian Brazeal</t>
        </is>
      </c>
      <c r="F84" t="inlineStr">
        <is>
          <t>https://doi.org/10.1016/j.exis.2014.04.006</t>
        </is>
      </c>
      <c r="G84" t="inlineStr">
        <is>
          <t>crossref</t>
        </is>
      </c>
    </row>
    <row r="85">
      <c r="A85" t="inlineStr">
        <is>
          <t>10.1016/j.exis.2016.01.006</t>
        </is>
      </c>
      <c r="B85" t="inlineStr">
        <is>
          <t>Evaluating conflict surrounding mineral extraction in Ghana: Assessing the spatial interactions of large and small-scale mining</t>
        </is>
      </c>
      <c r="C85" t="n">
        <v>2016</v>
      </c>
      <c r="D85" t="inlineStr">
        <is>
          <t>The Extractive Industries and Society</t>
        </is>
      </c>
      <c r="E85" t="inlineStr">
        <is>
          <t>Kayla Patel; John Rogan; Nicholas Cuba; Anthony Bebbington</t>
        </is>
      </c>
      <c r="F85" t="inlineStr">
        <is>
          <t>https://doi.org/10.1016/j.exis.2016.01.006</t>
        </is>
      </c>
      <c r="G85" t="inlineStr">
        <is>
          <t>crossref</t>
        </is>
      </c>
    </row>
    <row r="86">
      <c r="A86" t="inlineStr">
        <is>
          <t>10.1016/j.exis.2016.02.009</t>
        </is>
      </c>
      <c r="B86" t="inlineStr">
        <is>
          <t>The evolution of commute work in the resource sectors in Canada and Australia</t>
        </is>
      </c>
      <c r="C86" t="n">
        <v>2016</v>
      </c>
      <c r="D86" t="inlineStr">
        <is>
          <t>The Extractive Industries and Society</t>
        </is>
      </c>
      <c r="E86" t="inlineStr">
        <is>
          <t>Keith Storey</t>
        </is>
      </c>
      <c r="F86" t="inlineStr">
        <is>
          <t>https://doi.org/10.1016/j.exis.2016.02.009</t>
        </is>
      </c>
      <c r="G86" t="inlineStr">
        <is>
          <t>crossref</t>
        </is>
      </c>
    </row>
    <row r="87">
      <c r="A87" t="inlineStr">
        <is>
          <t>10.1016/j.exis.2023.101234</t>
        </is>
      </c>
      <c r="B87" t="inlineStr">
        <is>
          <t>Why do some natural resource-rich countries adopt prudent fiscal rules? An empirical analysis</t>
        </is>
      </c>
      <c r="C87" t="n">
        <v>2023</v>
      </c>
      <c r="D87" t="inlineStr">
        <is>
          <t>The Extractive Industries and Society</t>
        </is>
      </c>
      <c r="E87" t="inlineStr">
        <is>
          <t>Bimal Adhikari; Jeffrey King; Krishna Chaitanya Vadlamannati; Daniel Ofoe Chachu</t>
        </is>
      </c>
      <c r="F87" t="inlineStr">
        <is>
          <t>https://doi.org/10.1016/j.exis.2023.101234</t>
        </is>
      </c>
      <c r="G87" t="inlineStr">
        <is>
          <t>crossref</t>
        </is>
      </c>
    </row>
    <row r="88">
      <c r="A88" t="inlineStr">
        <is>
          <t>10.1016/j.ijepes.2018.01.017</t>
        </is>
      </c>
      <c r="B88" t="inlineStr">
        <is>
          <t>Characterisation of batteries with E–P-curves: Quantifying the impact of operating conditions on battery performance</t>
        </is>
      </c>
      <c r="C88" t="n">
        <v>2018</v>
      </c>
      <c r="D88" t="inlineStr">
        <is>
          <t>International Journal of Electrical Power &amp;amp; Energy Systems</t>
        </is>
      </c>
      <c r="E88" t="inlineStr">
        <is>
          <t>Ishwar Singh Sarpal; Astrid Bensmann; Jochen Mähliß; Dominik Hennefeld; Richard Hanke-Rauschenbach</t>
        </is>
      </c>
      <c r="F88" t="inlineStr">
        <is>
          <t>https://doi.org/10.1016/j.ijepes.2018.01.017</t>
        </is>
      </c>
      <c r="G88" t="inlineStr">
        <is>
          <t>crossref</t>
        </is>
      </c>
    </row>
    <row r="89">
      <c r="A89" t="inlineStr">
        <is>
          <t>10.1016/j.ijproman.2014.02.008</t>
        </is>
      </c>
      <c r="B89" t="inlineStr">
        <is>
          <t>Extending project management research: Insights from social theories</t>
        </is>
      </c>
      <c r="C89" t="n">
        <v>2014</v>
      </c>
      <c r="D89" t="inlineStr">
        <is>
          <t>International Journal of Project Management</t>
        </is>
      </c>
      <c r="E89" t="inlineStr">
        <is>
          <t>Serghei Floricel; Claudine Bonneau; Monique Aubry; Viviane Sergi</t>
        </is>
      </c>
      <c r="F89" t="inlineStr">
        <is>
          <t>https://doi.org/10.1016/j.ijproman.2014.02.008</t>
        </is>
      </c>
      <c r="G89" t="inlineStr">
        <is>
          <t>crossref</t>
        </is>
      </c>
    </row>
    <row r="90">
      <c r="A90" t="inlineStr">
        <is>
          <t>10.1016/j.ijproman.2015.09.004</t>
        </is>
      </c>
      <c r="B90" t="inlineStr">
        <is>
          <t>A financial decision making framework for construction projects based on 5D Building Information Modeling (BIM)</t>
        </is>
      </c>
      <c r="C90" t="n">
        <v>2016</v>
      </c>
      <c r="D90" t="inlineStr">
        <is>
          <t>International Journal of Project Management</t>
        </is>
      </c>
      <c r="E90" t="inlineStr">
        <is>
          <t>Qiqi Lu; Jongsung Won; Jack C.P. Cheng</t>
        </is>
      </c>
      <c r="F90" t="inlineStr">
        <is>
          <t>https://doi.org/10.1016/j.ijproman.2015.09.004</t>
        </is>
      </c>
      <c r="G90" t="inlineStr">
        <is>
          <t>crossref</t>
        </is>
      </c>
    </row>
    <row r="91">
      <c r="A91" t="inlineStr">
        <is>
          <t>10.1016/j.ijproman.2016.09.004</t>
        </is>
      </c>
      <c r="B91" t="inlineStr">
        <is>
          <t>The three dimensions of a governance framework for major public projects</t>
        </is>
      </c>
      <c r="C91" t="n">
        <v>2016</v>
      </c>
      <c r="D91" t="inlineStr">
        <is>
          <t>International Journal of Project Management</t>
        </is>
      </c>
      <c r="E91" t="inlineStr">
        <is>
          <t>Maude Brunet; Monique Aubry</t>
        </is>
      </c>
      <c r="F91" t="inlineStr">
        <is>
          <t>https://doi.org/10.1016/j.ijproman.2016.09.004</t>
        </is>
      </c>
      <c r="G91" t="inlineStr">
        <is>
          <t>crossref</t>
        </is>
      </c>
    </row>
    <row r="92">
      <c r="A92" t="inlineStr">
        <is>
          <t>10.1016/j.ijproman.2016.10.004</t>
        </is>
      </c>
      <c r="B92" t="inlineStr">
        <is>
          <t>Discovering complexity and emergent properties in project systems: A new approach to understanding project performance</t>
        </is>
      </c>
      <c r="C92" t="n">
        <v>2017</v>
      </c>
      <c r="D92" t="inlineStr">
        <is>
          <t>International Journal of Project Management</t>
        </is>
      </c>
      <c r="E92" t="inlineStr">
        <is>
          <t>Jin Zhu; Ali Mostafavi</t>
        </is>
      </c>
      <c r="F92" t="inlineStr">
        <is>
          <t>https://doi.org/10.1016/j.ijproman.2016.10.004</t>
        </is>
      </c>
      <c r="G92" t="inlineStr">
        <is>
          <t>crossref</t>
        </is>
      </c>
    </row>
    <row r="93">
      <c r="A93" t="inlineStr">
        <is>
          <t>10.1016/j.ijproman.2016.11.007</t>
        </is>
      </c>
      <c r="B93" t="inlineStr">
        <is>
          <t>Cooperation under uncertainty: Assessing the value of risk sharing and determining the optimal risk-sharing rule for agents with pre-existing business and diverging risk attitudes</t>
        </is>
      </c>
      <c r="C93" t="n">
        <v>2017</v>
      </c>
      <c r="D93" t="inlineStr">
        <is>
          <t>International Journal of Project Management</t>
        </is>
      </c>
      <c r="E93" t="inlineStr">
        <is>
          <t>Yeshambel Melese; Sara Lumbreras; Andrés Ramos; Rob Stikkelman; Paulien Herder</t>
        </is>
      </c>
      <c r="F93" t="inlineStr">
        <is>
          <t>https://doi.org/10.1016/j.ijproman.2016.11.007</t>
        </is>
      </c>
      <c r="G93" t="inlineStr">
        <is>
          <t>crossref</t>
        </is>
      </c>
    </row>
    <row r="94">
      <c r="A94" t="inlineStr">
        <is>
          <t>10.1016/j.ijproman.2017.02.004</t>
        </is>
      </c>
      <c r="B94" t="inlineStr">
        <is>
          <t>An empirical investigation into different stakeholder groups perception of project success</t>
        </is>
      </c>
      <c r="C94" t="n">
        <v>2017</v>
      </c>
      <c r="D94" t="inlineStr">
        <is>
          <t>International Journal of Project Management</t>
        </is>
      </c>
      <c r="E94" t="inlineStr">
        <is>
          <t>Kate Davis</t>
        </is>
      </c>
      <c r="F94" t="inlineStr">
        <is>
          <t>https://doi.org/10.1016/j.ijproman.2017.02.004</t>
        </is>
      </c>
      <c r="G94" t="inlineStr">
        <is>
          <t>crossref</t>
        </is>
      </c>
    </row>
    <row r="95">
      <c r="A95" t="inlineStr">
        <is>
          <t>10.1016/j.ijproman.2018.10.007</t>
        </is>
      </c>
      <c r="B95" t="inlineStr">
        <is>
          <t>Project governance and stakeholders: a literature review</t>
        </is>
      </c>
      <c r="C95" t="n">
        <v>2019</v>
      </c>
      <c r="D95" t="inlineStr">
        <is>
          <t>International Journal of Project Management</t>
        </is>
      </c>
      <c r="E95" t="inlineStr">
        <is>
          <t>Roya Derakhshan; Rodney Turner; Mauro Mancini</t>
        </is>
      </c>
      <c r="F95" t="inlineStr">
        <is>
          <t>https://doi.org/10.1016/j.ijproman.2018.10.007</t>
        </is>
      </c>
      <c r="G95" t="inlineStr">
        <is>
          <t>crossref</t>
        </is>
      </c>
    </row>
    <row r="96">
      <c r="A96" t="inlineStr">
        <is>
          <t>10.1016/j.ijproman.2020.06.002</t>
        </is>
      </c>
      <c r="B96" t="inlineStr">
        <is>
          <t>Project facilitation as an active response to tensions in international development programmes</t>
        </is>
      </c>
      <c r="C96" t="n">
        <v>2020</v>
      </c>
      <c r="D96" t="inlineStr">
        <is>
          <t>International Journal of Project Management</t>
        </is>
      </c>
      <c r="E96" t="inlineStr">
        <is>
          <t>John Lannon; John N. Walsh</t>
        </is>
      </c>
      <c r="F96" t="inlineStr">
        <is>
          <t>https://doi.org/10.1016/j.ijproman.2020.06.002</t>
        </is>
      </c>
      <c r="G96" t="inlineStr">
        <is>
          <t>crossref</t>
        </is>
      </c>
    </row>
    <row r="97">
      <c r="A97" t="inlineStr">
        <is>
          <t>10.1016/j.inffus.2024.102423</t>
        </is>
      </c>
      <c r="B97" t="inlineStr">
        <is>
          <t>Artificial intelligence for production, operations and logistics management in modular construction industry: A systematic literature review</t>
        </is>
      </c>
      <c r="C97" t="n">
        <v>2024</v>
      </c>
      <c r="D97" t="inlineStr">
        <is>
          <t>Information Fusion</t>
        </is>
      </c>
      <c r="E97" t="inlineStr">
        <is>
          <t>Qiurui Liu; Yanfang Ma; Lin Chen; Witold Pedrycz; Mirosław J. Skibniewski; Zhen-Song Chen</t>
        </is>
      </c>
      <c r="F97" t="inlineStr">
        <is>
          <t>https://doi.org/10.1016/j.inffus.2024.102423</t>
        </is>
      </c>
      <c r="G97" t="inlineStr">
        <is>
          <t>crossref</t>
        </is>
      </c>
    </row>
    <row r="98">
      <c r="A98" t="inlineStr">
        <is>
          <t>10.1016/j.jclepro.2014.05.061</t>
        </is>
      </c>
      <c r="B98" t="inlineStr">
        <is>
          <t>Sustainability assessment of energy systems: integrating environmental, economic and social aspects</t>
        </is>
      </c>
      <c r="C98" t="n">
        <v>2014</v>
      </c>
      <c r="D98" t="inlineStr">
        <is>
          <t>Journal of Cleaner Production</t>
        </is>
      </c>
      <c r="E98" t="inlineStr">
        <is>
          <t>Edgar Santoyo-Castelazo; Adisa Azapagic</t>
        </is>
      </c>
      <c r="F98" t="inlineStr">
        <is>
          <t>https://doi.org/10.1016/j.jclepro.2014.05.061</t>
        </is>
      </c>
      <c r="G98" t="inlineStr">
        <is>
          <t>crossref</t>
        </is>
      </c>
    </row>
    <row r="99">
      <c r="A99" t="inlineStr">
        <is>
          <t>10.1016/j.jclepro.2014.07.059</t>
        </is>
      </c>
      <c r="B99" t="inlineStr">
        <is>
          <t>Green corporate image: moderating the connection between environmental product innovation and firm performance</t>
        </is>
      </c>
      <c r="C99" t="n">
        <v>2014</v>
      </c>
      <c r="D99" t="inlineStr">
        <is>
          <t>Journal of Cleaner Production</t>
        </is>
      </c>
      <c r="E99" t="inlineStr">
        <is>
          <t>Javier Amores-Salvadó; Gregorio Martín-de Castro; José E. Navas-López</t>
        </is>
      </c>
      <c r="F99" t="inlineStr">
        <is>
          <t>https://doi.org/10.1016/j.jclepro.2014.07.059</t>
        </is>
      </c>
      <c r="G99" t="inlineStr">
        <is>
          <t>crossref</t>
        </is>
      </c>
    </row>
    <row r="100">
      <c r="A100" t="inlineStr">
        <is>
          <t>10.1016/j.jclepro.2017.11.054</t>
        </is>
      </c>
      <c r="B100" t="inlineStr">
        <is>
          <t>Innovation intermediaries accelerating environmental sustainability transitions</t>
        </is>
      </c>
      <c r="C100" t="n">
        <v>2018</v>
      </c>
      <c r="D100" t="inlineStr">
        <is>
          <t>Journal of Cleaner Production</t>
        </is>
      </c>
      <c r="E100" t="inlineStr">
        <is>
          <t>Travis Gliedt; Christina E. Hoicka; Nathan Jackson</t>
        </is>
      </c>
      <c r="F100" t="inlineStr">
        <is>
          <t>https://doi.org/10.1016/j.jclepro.2017.11.054</t>
        </is>
      </c>
      <c r="G100" t="inlineStr">
        <is>
          <t>crossref</t>
        </is>
      </c>
    </row>
    <row r="101">
      <c r="A101" t="inlineStr">
        <is>
          <t>10.1016/j.jclepro.2017.11.207</t>
        </is>
      </c>
      <c r="B101" t="inlineStr">
        <is>
          <t>Exploring environmental and economic costs and benefits of a circular economy approach to the construction and demolition sector. A literature review</t>
        </is>
      </c>
      <c r="C101" t="n">
        <v>2018</v>
      </c>
      <c r="D101" t="inlineStr">
        <is>
          <t>Journal of Cleaner Production</t>
        </is>
      </c>
      <c r="E101" t="inlineStr">
        <is>
          <t>Patrizia Ghisellini; Maddalena Ripa; Sergio Ulgiati</t>
        </is>
      </c>
      <c r="F101" t="inlineStr">
        <is>
          <t>https://doi.org/10.1016/j.jclepro.2017.11.207</t>
        </is>
      </c>
      <c r="G101" t="inlineStr">
        <is>
          <t>crossref</t>
        </is>
      </c>
    </row>
    <row r="102">
      <c r="A102" t="inlineStr">
        <is>
          <t>10.1016/j.jclepro.2018.08.039</t>
        </is>
      </c>
      <c r="B102" t="inlineStr">
        <is>
          <t>Empirical study of the Environmental Kuznets curve and Environmental Sustainability curve hypothesis for Australia, China, Ghana and USA</t>
        </is>
      </c>
      <c r="C102" t="n">
        <v>2018</v>
      </c>
      <c r="D102" t="inlineStr">
        <is>
          <t>Journal of Cleaner Production</t>
        </is>
      </c>
      <c r="E102" t="inlineStr">
        <is>
          <t>Samuel Asumadu Sarkodie; Vladimir Strezov</t>
        </is>
      </c>
      <c r="F102" t="inlineStr">
        <is>
          <t>https://doi.org/10.1016/j.jclepro.2018.08.039</t>
        </is>
      </c>
      <c r="G102" t="inlineStr">
        <is>
          <t>crossref</t>
        </is>
      </c>
    </row>
    <row r="103">
      <c r="A103" t="inlineStr">
        <is>
          <t>10.1016/j.jclepro.2020.121405</t>
        </is>
      </c>
      <c r="B103" t="inlineStr">
        <is>
          <t>Construction and demolition waste recycling: Investigating the role of theory of planned behavior, institutional pressures and environmental consciousness</t>
        </is>
      </c>
      <c r="C103" t="n">
        <v>2020</v>
      </c>
      <c r="D103" t="inlineStr">
        <is>
          <t>Journal of Cleaner Production</t>
        </is>
      </c>
      <c r="E103" t="inlineStr">
        <is>
          <t>Sourabh Jain; Shaleen Singhal; Nikunj Kumar Jain; Kalyan Bhaskar</t>
        </is>
      </c>
      <c r="F103" t="inlineStr">
        <is>
          <t>https://doi.org/10.1016/j.jclepro.2020.121405</t>
        </is>
      </c>
      <c r="G103" t="inlineStr">
        <is>
          <t>crossref</t>
        </is>
      </c>
    </row>
    <row r="104">
      <c r="A104" t="inlineStr">
        <is>
          <t>10.1016/j.jclepro.2021.125854</t>
        </is>
      </c>
      <c r="B104" t="inlineStr">
        <is>
          <t>A general Life Cycle Assessment framework for sustainable bleaching: A case study of peracetic acid bleaching of wood pulp</t>
        </is>
      </c>
      <c r="C104" t="n">
        <v>2021</v>
      </c>
      <c r="D104" t="inlineStr">
        <is>
          <t>Journal of Cleaner Production</t>
        </is>
      </c>
      <c r="E104" t="inlineStr">
        <is>
          <t>Darlene Echeverria; Richard Venditti; Hasan Jameel; Yuan Yao</t>
        </is>
      </c>
      <c r="F104" t="inlineStr">
        <is>
          <t>https://doi.org/10.1016/j.jclepro.2021.125854</t>
        </is>
      </c>
      <c r="G104" t="inlineStr">
        <is>
          <t>crossref</t>
        </is>
      </c>
    </row>
    <row r="105">
      <c r="A105" t="inlineStr">
        <is>
          <t>10.1016/j.jclepro.2021.127503</t>
        </is>
      </c>
      <c r="B105" t="inlineStr">
        <is>
          <t>Modelling in off-site construction supply chain management: A review and future directions for sustainable modular integrated construction</t>
        </is>
      </c>
      <c r="C105" t="n">
        <v>2021</v>
      </c>
      <c r="D105" t="inlineStr">
        <is>
          <t>Journal of Cleaner Production</t>
        </is>
      </c>
      <c r="E105" t="inlineStr">
        <is>
          <t>Mohamed Hussein; Abdelrahman E.E. Eltoukhy; Ahmed Karam; Ibrahim A. Shaban; Tarek Zayed</t>
        </is>
      </c>
      <c r="F105" t="inlineStr">
        <is>
          <t>https://doi.org/10.1016/j.jclepro.2021.127503</t>
        </is>
      </c>
      <c r="G105" t="inlineStr">
        <is>
          <t>crossref</t>
        </is>
      </c>
    </row>
    <row r="106">
      <c r="A106" t="inlineStr">
        <is>
          <t>10.1016/j.jclepro.2021.129798</t>
        </is>
      </c>
      <c r="B106" t="inlineStr">
        <is>
          <t>Life cycle assessment of the energy consumption and GHG emissions of state-of-the-art automotive battery cell production</t>
        </is>
      </c>
      <c r="C106" t="n">
        <v>2022</v>
      </c>
      <c r="D106" t="inlineStr">
        <is>
          <t>Journal of Cleaner Production</t>
        </is>
      </c>
      <c r="E106" t="inlineStr">
        <is>
          <t>Florian Degen; Marius Schütte</t>
        </is>
      </c>
      <c r="F106" t="inlineStr">
        <is>
          <t>https://doi.org/10.1016/j.jclepro.2021.129798</t>
        </is>
      </c>
      <c r="G106" t="inlineStr">
        <is>
          <t>crossref</t>
        </is>
      </c>
    </row>
    <row r="107">
      <c r="A107" t="inlineStr">
        <is>
          <t>10.1016/j.jclepro.2021.130055</t>
        </is>
      </c>
      <c r="B107" t="inlineStr">
        <is>
          <t>Idle vehicle relocation strategy through deep learning for shared autonomous electric vehicle system optimization</t>
        </is>
      </c>
      <c r="C107" t="n">
        <v>2022</v>
      </c>
      <c r="D107" t="inlineStr">
        <is>
          <t>Journal of Cleaner Production</t>
        </is>
      </c>
      <c r="E107" t="inlineStr">
        <is>
          <t>Seongsin Kim; Ungki Lee; Ikjin Lee; Namwoo Kang</t>
        </is>
      </c>
      <c r="F107" t="inlineStr">
        <is>
          <t>https://doi.org/10.1016/j.jclepro.2021.130055</t>
        </is>
      </c>
      <c r="G107" t="inlineStr">
        <is>
          <t>crossref</t>
        </is>
      </c>
    </row>
    <row r="108">
      <c r="A108" t="inlineStr">
        <is>
          <t>10.1016/j.jclepro.2023.138073</t>
        </is>
      </c>
      <c r="B108" t="inlineStr">
        <is>
          <t>Prioritizing selection criteria of distributed circular water systems: A fuzzy based multi-criteria decision-making approach</t>
        </is>
      </c>
      <c r="C108" t="n">
        <v>2023</v>
      </c>
      <c r="D108" t="inlineStr">
        <is>
          <t>Journal of Cleaner Production</t>
        </is>
      </c>
      <c r="E108" t="inlineStr">
        <is>
          <t>Yu-Chen Lee; Fernanda Leite; Katherine Lieberknecht</t>
        </is>
      </c>
      <c r="F108" t="inlineStr">
        <is>
          <t>https://doi.org/10.1016/j.jclepro.2023.138073</t>
        </is>
      </c>
      <c r="G108" t="inlineStr">
        <is>
          <t>crossref</t>
        </is>
      </c>
    </row>
    <row r="109">
      <c r="A109" t="inlineStr">
        <is>
          <t>10.1016/j.jclepro.2024.141903</t>
        </is>
      </c>
      <c r="B109" t="inlineStr">
        <is>
          <t>Assessment and regression of carbon emissions from the building and construction sector in China: A provincial study using machine learning</t>
        </is>
      </c>
      <c r="C109" t="n">
        <v>2024</v>
      </c>
      <c r="D109" t="inlineStr">
        <is>
          <t>Journal of Cleaner Production</t>
        </is>
      </c>
      <c r="E109" t="inlineStr">
        <is>
          <t>Xiaocun Zhang; Jiayue Sun; Xueqi Zhang; Fenglai Wang</t>
        </is>
      </c>
      <c r="F109" t="inlineStr">
        <is>
          <t>https://doi.org/10.1016/j.jclepro.2024.141903</t>
        </is>
      </c>
      <c r="G109" t="inlineStr">
        <is>
          <t>crossref</t>
        </is>
      </c>
    </row>
    <row r="110">
      <c r="A110" t="inlineStr">
        <is>
          <t>10.1016/j.jdeveco.2022.102916</t>
        </is>
      </c>
      <c r="B110" t="inlineStr">
        <is>
          <t>Infrastructure investment and growth in China: A quantitative assessment</t>
        </is>
      </c>
      <c r="C110" t="n">
        <v>2022</v>
      </c>
      <c r="D110" t="inlineStr">
        <is>
          <t>Journal of Development Economics</t>
        </is>
      </c>
      <c r="E110" t="inlineStr">
        <is>
          <t>Emin M. Dinlersoz; Zhe Fu</t>
        </is>
      </c>
      <c r="F110" t="inlineStr">
        <is>
          <t>https://doi.org/10.1016/j.jdeveco.2022.102916</t>
        </is>
      </c>
      <c r="G110" t="inlineStr">
        <is>
          <t>crossref</t>
        </is>
      </c>
    </row>
    <row r="111">
      <c r="A111" t="inlineStr">
        <is>
          <t>10.1016/j.jenvman.2011.03.039</t>
        </is>
      </c>
      <c r="B111" t="inlineStr">
        <is>
          <t>The effect of environmental regulation on firms’ competitive performance: The case of the building &amp;amp; construction sector in some EU regions</t>
        </is>
      </c>
      <c r="C111" t="n">
        <v>2011</v>
      </c>
      <c r="D111" t="inlineStr">
        <is>
          <t>Journal of Environmental Management</t>
        </is>
      </c>
      <c r="E111" t="inlineStr">
        <is>
          <t>Francesco Testa; Fabio Iraldo; Marco Frey</t>
        </is>
      </c>
      <c r="F111" t="inlineStr">
        <is>
          <t>https://doi.org/10.1016/j.jenvman.2011.03.039</t>
        </is>
      </c>
      <c r="G111" t="inlineStr">
        <is>
          <t>crossref</t>
        </is>
      </c>
    </row>
    <row r="112">
      <c r="A112" t="inlineStr">
        <is>
          <t>10.1016/j.jobe.2021.102265</t>
        </is>
      </c>
      <c r="B112" t="inlineStr">
        <is>
          <t>A systematic review of emerging technologies in industrialized construction</t>
        </is>
      </c>
      <c r="C112" t="n">
        <v>2021</v>
      </c>
      <c r="D112" t="inlineStr">
        <is>
          <t>Journal of Building Engineering</t>
        </is>
      </c>
      <c r="E112" t="inlineStr">
        <is>
          <t>Bing Qi; Mohamad Razkenari; Aaron Costin; Charles Kibert; Meiqing Fu</t>
        </is>
      </c>
      <c r="F112" t="inlineStr">
        <is>
          <t>https://doi.org/10.1016/j.jobe.2021.102265</t>
        </is>
      </c>
      <c r="G112" t="inlineStr">
        <is>
          <t>crossref</t>
        </is>
      </c>
    </row>
    <row r="113">
      <c r="A113" t="inlineStr">
        <is>
          <t>10.1016/j.joule.2021.07.008</t>
        </is>
      </c>
      <c r="B113" t="inlineStr">
        <is>
          <t>Stimuli-responsive switchable halide perovskites: Taking advantage of instability</t>
        </is>
      </c>
      <c r="C113" t="n">
        <v>2021</v>
      </c>
      <c r="D113" t="inlineStr">
        <is>
          <t>Joule</t>
        </is>
      </c>
      <c r="E113" t="inlineStr">
        <is>
          <t>Ayan A. Zhumekenov; Makhsud I. Saidaminov; Omar F. Mohammed; Osman M. Bakr</t>
        </is>
      </c>
      <c r="F113" t="inlineStr">
        <is>
          <t>https://doi.org/10.1016/j.joule.2021.07.008</t>
        </is>
      </c>
      <c r="G113" t="inlineStr">
        <is>
          <t>crossref</t>
        </is>
      </c>
    </row>
    <row r="114">
      <c r="A114" t="inlineStr">
        <is>
          <t>10.1016/j.jpowsour.2006.01.038</t>
        </is>
      </c>
      <c r="B114" t="inlineStr">
        <is>
          <t>Power and thermal characterization of a lithium-ion battery pack for hybrid-electric vehicles</t>
        </is>
      </c>
      <c r="C114" t="n">
        <v>2006</v>
      </c>
      <c r="D114" t="inlineStr">
        <is>
          <t>Journal of Power Sources</t>
        </is>
      </c>
      <c r="E114" t="inlineStr">
        <is>
          <t>Kandler Smith; Chao-Yang Wang</t>
        </is>
      </c>
      <c r="F114" t="inlineStr">
        <is>
          <t>https://doi.org/10.1016/j.jpowsour.2006.01.038</t>
        </is>
      </c>
      <c r="G114" t="inlineStr">
        <is>
          <t>crossref</t>
        </is>
      </c>
    </row>
    <row r="115">
      <c r="A115" t="inlineStr">
        <is>
          <t>10.1016/j.jpowsour.2007.02.049</t>
        </is>
      </c>
      <c r="B115" t="inlineStr">
        <is>
          <t>Characterization methods and modelling of ultracapacitors for use as peak power sources</t>
        </is>
      </c>
      <c r="C115" t="n">
        <v>2007</v>
      </c>
      <c r="D115" t="inlineStr">
        <is>
          <t>Journal of Power Sources</t>
        </is>
      </c>
      <c r="E115" t="inlineStr">
        <is>
          <t>W. Lajnef; J.-M. Vinassa; O. Briat; S. Azzopardi; E. Woirgard</t>
        </is>
      </c>
      <c r="F115" t="inlineStr">
        <is>
          <t>https://doi.org/10.1016/j.jpowsour.2007.02.049</t>
        </is>
      </c>
      <c r="G115" t="inlineStr">
        <is>
          <t>crossref</t>
        </is>
      </c>
    </row>
    <row r="116">
      <c r="A116" t="inlineStr">
        <is>
          <t>10.1016/j.jpowsour.2009.10.105</t>
        </is>
      </c>
      <c r="B116" t="inlineStr">
        <is>
          <t>Thermal modeling of a cylindrical LiFePO4/graphite lithium-ion battery</t>
        </is>
      </c>
      <c r="C116" t="n">
        <v>2010</v>
      </c>
      <c r="D116" t="inlineStr">
        <is>
          <t>Journal of Power Sources</t>
        </is>
      </c>
      <c r="E116" t="inlineStr">
        <is>
          <t>Christophe Forgez; Dinh Vinh Do; Guy Friedrich; Mathieu Morcrette; Charles Delacourt</t>
        </is>
      </c>
      <c r="F116" t="inlineStr">
        <is>
          <t>https://doi.org/10.1016/j.jpowsour.2009.10.105</t>
        </is>
      </c>
      <c r="G116" t="inlineStr">
        <is>
          <t>crossref</t>
        </is>
      </c>
    </row>
    <row r="117">
      <c r="A117" t="inlineStr">
        <is>
          <t>10.1016/j.jpowsour.2011.02.076</t>
        </is>
      </c>
      <c r="B117" t="inlineStr">
        <is>
          <t>Reciprocating air flow for Li-ion battery thermal management to improve temperature uniformity</t>
        </is>
      </c>
      <c r="C117" t="n">
        <v>2011</v>
      </c>
      <c r="D117" t="inlineStr">
        <is>
          <t>Journal of Power Sources</t>
        </is>
      </c>
      <c r="E117" t="inlineStr">
        <is>
          <t>Rajib Mahamud; Chanwoo Park</t>
        </is>
      </c>
      <c r="F117" t="inlineStr">
        <is>
          <t>https://doi.org/10.1016/j.jpowsour.2011.02.076</t>
        </is>
      </c>
      <c r="G117" t="inlineStr">
        <is>
          <t>crossref</t>
        </is>
      </c>
    </row>
    <row r="118">
      <c r="A118" t="inlineStr">
        <is>
          <t>10.1016/j.jpowsour.2012.07.016</t>
        </is>
      </c>
      <c r="B118" t="inlineStr">
        <is>
          <t>Synthesize battery degradation modes via a diagnostic and prognostic model</t>
        </is>
      </c>
      <c r="C118" t="n">
        <v>2012</v>
      </c>
      <c r="D118" t="inlineStr">
        <is>
          <t>Journal of Power Sources</t>
        </is>
      </c>
      <c r="E118" t="inlineStr">
        <is>
          <t>Matthieu Dubarry; Cyril Truchot; Bor Yann Liaw</t>
        </is>
      </c>
      <c r="F118" t="inlineStr">
        <is>
          <t>https://doi.org/10.1016/j.jpowsour.2012.07.016</t>
        </is>
      </c>
      <c r="G118" t="inlineStr">
        <is>
          <t>crossref</t>
        </is>
      </c>
    </row>
    <row r="119">
      <c r="A119" t="inlineStr">
        <is>
          <t>10.1016/j.jpowsour.2013.02.085</t>
        </is>
      </c>
      <c r="B119" t="inlineStr">
        <is>
          <t>Modeling the temperature dependence of the discharge behavior of a lithium-ion battery in low environmental temperature</t>
        </is>
      </c>
      <c r="C119" t="n">
        <v>2013</v>
      </c>
      <c r="D119" t="inlineStr">
        <is>
          <t>Journal of Power Sources</t>
        </is>
      </c>
      <c r="E119" t="inlineStr">
        <is>
          <t>Jaeshin Yi; Ui Seong Kim; Chee Burm Shin; Taeyoung Han; Seongyong Park</t>
        </is>
      </c>
      <c r="F119" t="inlineStr">
        <is>
          <t>https://doi.org/10.1016/j.jpowsour.2013.02.085</t>
        </is>
      </c>
      <c r="G119" t="inlineStr">
        <is>
          <t>crossref</t>
        </is>
      </c>
    </row>
    <row r="120">
      <c r="A120" t="inlineStr">
        <is>
          <t>10.1016/j.jpowsour.2013.03.050</t>
        </is>
      </c>
      <c r="B120" t="inlineStr">
        <is>
          <t>A parametric study on thermal management of an air-cooled lithium-ion battery module for plug-in hybrid electric vehicles</t>
        </is>
      </c>
      <c r="C120" t="n">
        <v>2013</v>
      </c>
      <c r="D120" t="inlineStr">
        <is>
          <t>Journal of Power Sources</t>
        </is>
      </c>
      <c r="E120" t="inlineStr">
        <is>
          <t>Liwu Fan; J.M. Khodadadi; A.A. Pesaran</t>
        </is>
      </c>
      <c r="F120" t="inlineStr">
        <is>
          <t>https://doi.org/10.1016/j.jpowsour.2013.03.050</t>
        </is>
      </c>
      <c r="G120" t="inlineStr">
        <is>
          <t>crossref</t>
        </is>
      </c>
    </row>
    <row r="121">
      <c r="A121" t="inlineStr">
        <is>
          <t>10.1016/j.jpowsour.2013.06.114</t>
        </is>
      </c>
      <c r="B121" t="inlineStr">
        <is>
          <t>Influence of operating conditions on the optimum design of electric vehicle battery cooling plates</t>
        </is>
      </c>
      <c r="C121" t="n">
        <v>2014</v>
      </c>
      <c r="D121" t="inlineStr">
        <is>
          <t>Journal of Power Sources</t>
        </is>
      </c>
      <c r="E121" t="inlineStr">
        <is>
          <t>Anthony Jarrett; Il Yong Kim</t>
        </is>
      </c>
      <c r="F121" t="inlineStr">
        <is>
          <t>https://doi.org/10.1016/j.jpowsour.2013.06.114</t>
        </is>
      </c>
      <c r="G121" t="inlineStr">
        <is>
          <t>crossref</t>
        </is>
      </c>
    </row>
    <row r="122">
      <c r="A122" t="inlineStr">
        <is>
          <t>10.1016/j.jpowsour.2016.02.030</t>
        </is>
      </c>
      <c r="B122" t="inlineStr">
        <is>
          <t>A monolayer graphene – Nafion sandwich membrane for direct methanol fuel cells</t>
        </is>
      </c>
      <c r="C122" t="n">
        <v>2016</v>
      </c>
      <c r="D122" t="inlineStr">
        <is>
          <t>Journal of Power Sources</t>
        </is>
      </c>
      <c r="E122" t="inlineStr">
        <is>
          <t>X.H. Yan; Ruizhe Wu; J.B. Xu; Zhengtang Luo; T.S. Zhao</t>
        </is>
      </c>
      <c r="F122" t="inlineStr">
        <is>
          <t>https://doi.org/10.1016/j.jpowsour.2016.02.030</t>
        </is>
      </c>
      <c r="G122" t="inlineStr">
        <is>
          <t>crossref</t>
        </is>
      </c>
    </row>
    <row r="123">
      <c r="A123" t="inlineStr">
        <is>
          <t>10.1016/j.jpowsour.2016.10.033</t>
        </is>
      </c>
      <c r="B123" t="inlineStr">
        <is>
          <t>A dense transparent polymeric single ion conductor for lithium ion batteries with remarkable long-term stability</t>
        </is>
      </c>
      <c r="C123" t="n">
        <v>2016</v>
      </c>
      <c r="D123" t="inlineStr">
        <is>
          <t>Journal of Power Sources</t>
        </is>
      </c>
      <c r="E123" t="inlineStr">
        <is>
          <t>Qiyun Pan; Yazhou Chen; Yunfeng Zhang; Danli Zeng; Yubao Sun; Hansong Cheng</t>
        </is>
      </c>
      <c r="F123" t="inlineStr">
        <is>
          <t>https://doi.org/10.1016/j.jpowsour.2016.10.033</t>
        </is>
      </c>
      <c r="G123" t="inlineStr">
        <is>
          <t>crossref</t>
        </is>
      </c>
    </row>
    <row r="124">
      <c r="A124" t="inlineStr">
        <is>
          <t>10.1016/j.jpowsour.2017.06.055</t>
        </is>
      </c>
      <c r="B124" t="inlineStr">
        <is>
          <t>Enabling fast charging – A battery technology gap assessment</t>
        </is>
      </c>
      <c r="C124" t="n">
        <v>2017</v>
      </c>
      <c r="D124" t="inlineStr">
        <is>
          <t>Journal of Power Sources</t>
        </is>
      </c>
      <c r="E124" t="inlineStr">
        <is>
          <t>Shabbir Ahmed; Ira Bloom; Andrew N. Jansen; Tanvir Tanim; Eric J. Dufek; Ahmad Pesaran; Andrew Burnham; Richard B. Carlson; Fernando Dias; Keith Hardy; Matthew Keyser; Cory Kreuzer; Anthony Markel; Andrew Meintz; Christopher Michelbacher; Manish Mohanpurkar; Paul A. Nelson; David C. Robertson; Don Scoffield; Matthew Shirk; Thomas Stephens; Ram Vijayagopal; Jiucai Zhang</t>
        </is>
      </c>
      <c r="F124" t="inlineStr">
        <is>
          <t>https://doi.org/10.1016/j.jpowsour.2017.06.055</t>
        </is>
      </c>
      <c r="G124" t="inlineStr">
        <is>
          <t>crossref</t>
        </is>
      </c>
    </row>
    <row r="125">
      <c r="A125" t="inlineStr">
        <is>
          <t>10.1016/j.jrurstud.2016.09.006</t>
        </is>
      </c>
      <c r="B125" t="inlineStr">
        <is>
          <t>Techno-optimism as a barrier to overcoming herbicide resistance: Comparing farmer perceptions of the future potential of herbicides</t>
        </is>
      </c>
      <c r="C125" t="n">
        <v>2016</v>
      </c>
      <c r="D125" t="inlineStr">
        <is>
          <t>Journal of Rural Studies</t>
        </is>
      </c>
      <c r="E125" t="inlineStr">
        <is>
          <t>Katherine Dentzman; Ryan Gunderson; Raymond Jussaume</t>
        </is>
      </c>
      <c r="F125" t="inlineStr">
        <is>
          <t>https://doi.org/10.1016/j.jrurstud.2016.09.006</t>
        </is>
      </c>
      <c r="G125" t="inlineStr">
        <is>
          <t>crossref</t>
        </is>
      </c>
    </row>
    <row r="126">
      <c r="A126" t="inlineStr">
        <is>
          <t>10.1016/j.jrurstud.2018.07.012</t>
        </is>
      </c>
      <c r="B126" t="inlineStr">
        <is>
          <t>Excluding stock from riverbanks for environmental restoration: The influence of social norms, drought, and off-farm income on landholder behaviour</t>
        </is>
      </c>
      <c r="C126" t="n">
        <v>2018</v>
      </c>
      <c r="D126" t="inlineStr">
        <is>
          <t>Journal of Rural Studies</t>
        </is>
      </c>
      <c r="E126" t="inlineStr">
        <is>
          <t>Harriet E. Moore; Ian D. Rutherfurd; Murray C. Peel</t>
        </is>
      </c>
      <c r="F126" t="inlineStr">
        <is>
          <t>https://doi.org/10.1016/j.jrurstud.2018.07.012</t>
        </is>
      </c>
      <c r="G126" t="inlineStr">
        <is>
          <t>crossref</t>
        </is>
      </c>
    </row>
    <row r="127">
      <c r="A127" t="inlineStr">
        <is>
          <t>10.1016/j.jtrangeo.2008.03.001</t>
        </is>
      </c>
      <c r="B127" t="inlineStr">
        <is>
          <t>Moving places: the geography of warehousing in the US</t>
        </is>
      </c>
      <c r="C127" t="n">
        <v>2008</v>
      </c>
      <c r="D127" t="inlineStr">
        <is>
          <t>Journal of Transport Geography</t>
        </is>
      </c>
      <c r="E127" t="inlineStr">
        <is>
          <t>John T. Bowen</t>
        </is>
      </c>
      <c r="F127" t="inlineStr">
        <is>
          <t>https://doi.org/10.1016/j.jtrangeo.2008.03.001</t>
        </is>
      </c>
      <c r="G127" t="inlineStr">
        <is>
          <t>crossref</t>
        </is>
      </c>
    </row>
    <row r="128">
      <c r="A128" t="inlineStr">
        <is>
          <t>10.1016/j.jtrangeo.2020.102795</t>
        </is>
      </c>
      <c r="B128" t="inlineStr">
        <is>
          <t>Between external forces and internal factors: The geography of domestic airline services in South Africa</t>
        </is>
      </c>
      <c r="C128" t="n">
        <v>2020</v>
      </c>
      <c r="D128" t="inlineStr">
        <is>
          <t>Journal of Transport Geography</t>
        </is>
      </c>
      <c r="E128" t="inlineStr">
        <is>
          <t>Jacques Charlier; Frédéric Dobruszkes</t>
        </is>
      </c>
      <c r="F128" t="inlineStr">
        <is>
          <t>https://doi.org/10.1016/j.jtrangeo.2020.102795</t>
        </is>
      </c>
      <c r="G128" t="inlineStr">
        <is>
          <t>crossref</t>
        </is>
      </c>
    </row>
    <row r="129">
      <c r="A129" t="inlineStr">
        <is>
          <t>10.1016/j.jtrangeo.2021.103173</t>
        </is>
      </c>
      <c r="B129" t="inlineStr">
        <is>
          <t>For the young and old alike – An analysis of the determinants of seniors’ satisfaction with the true door-to-door DRT system EcoBus in rural Germany</t>
        </is>
      </c>
      <c r="C129" t="n">
        <v>2021</v>
      </c>
      <c r="D129" t="inlineStr">
        <is>
          <t>Journal of Transport Geography</t>
        </is>
      </c>
      <c r="E129" t="inlineStr">
        <is>
          <t>Moritz Kersting; Felina Kallbach; Jan Christian Schlüter</t>
        </is>
      </c>
      <c r="F129" t="inlineStr">
        <is>
          <t>https://doi.org/10.1016/j.jtrangeo.2021.103173</t>
        </is>
      </c>
      <c r="G129" t="inlineStr">
        <is>
          <t>crossref</t>
        </is>
      </c>
    </row>
    <row r="130">
      <c r="A130" t="inlineStr">
        <is>
          <t>10.1016/j.jue.2008.05.005</t>
        </is>
      </c>
      <c r="B130" t="inlineStr">
        <is>
          <t>Local amenities and life-cycle migration: Do people move for jobs or fun?</t>
        </is>
      </c>
      <c r="C130" t="n">
        <v>2008</v>
      </c>
      <c r="D130" t="inlineStr">
        <is>
          <t>Journal of Urban Economics</t>
        </is>
      </c>
      <c r="E130" t="inlineStr">
        <is>
          <t>Yong Chen; Stuart S. Rosenthal</t>
        </is>
      </c>
      <c r="F130" t="inlineStr">
        <is>
          <t>https://doi.org/10.1016/j.jue.2008.05.005</t>
        </is>
      </c>
      <c r="G130" t="inlineStr">
        <is>
          <t>crossref</t>
        </is>
      </c>
    </row>
    <row r="131">
      <c r="A131" t="inlineStr">
        <is>
          <t>10.1016/j.jwb.2007.11.012</t>
        </is>
      </c>
      <c r="B131" t="inlineStr">
        <is>
          <t>Green and competitive? An empirical test of the mediating role of environmental innovation strategy</t>
        </is>
      </c>
      <c r="C131" t="n">
        <v>2008</v>
      </c>
      <c r="D131" t="inlineStr">
        <is>
          <t>Journal of World Business</t>
        </is>
      </c>
      <c r="E131" t="inlineStr">
        <is>
          <t>Yousef Eiadat; Aidan Kelly; Frank Roche; Hussein Eyadat</t>
        </is>
      </c>
      <c r="F131" t="inlineStr">
        <is>
          <t>https://doi.org/10.1016/j.jwb.2007.11.012</t>
        </is>
      </c>
      <c r="G131" t="inlineStr">
        <is>
          <t>crossref</t>
        </is>
      </c>
    </row>
    <row r="132">
      <c r="A132" t="inlineStr">
        <is>
          <t>10.1016/j.regsciurbeco.2020.103527</t>
        </is>
      </c>
      <c r="B132" t="inlineStr">
        <is>
          <t>Is there loss aversion in the trade-off between wages and commuting distances?</t>
        </is>
      </c>
      <c r="C132" t="n">
        <v>2020</v>
      </c>
      <c r="D132" t="inlineStr">
        <is>
          <t>Regional Science and Urban Economics</t>
        </is>
      </c>
      <c r="E132" t="inlineStr">
        <is>
          <t>Wolfgang Dauth; Peter Haller</t>
        </is>
      </c>
      <c r="F132" t="inlineStr">
        <is>
          <t>https://doi.org/10.1016/j.regsciurbeco.2020.103527</t>
        </is>
      </c>
      <c r="G132" t="inlineStr">
        <is>
          <t>crossref</t>
        </is>
      </c>
    </row>
    <row r="133">
      <c r="A133" t="inlineStr">
        <is>
          <t>10.1016/j.renene.2016.03.065</t>
        </is>
      </c>
      <c r="B133" t="inlineStr">
        <is>
          <t>Optimisation of PV-wind-diesel-battery stand-alone systems to minimise cost and maximise human development index and job creation</t>
        </is>
      </c>
      <c r="C133" t="n">
        <v>2016</v>
      </c>
      <c r="D133" t="inlineStr">
        <is>
          <t>Renewable Energy</t>
        </is>
      </c>
      <c r="E133" t="inlineStr">
        <is>
          <t>Rodolfo Dufo-López; Iván R. Cristóbal-Monreal; José M. Yusta</t>
        </is>
      </c>
      <c r="F133" t="inlineStr">
        <is>
          <t>https://doi.org/10.1016/j.renene.2016.03.065</t>
        </is>
      </c>
      <c r="G133" t="inlineStr">
        <is>
          <t>crossref</t>
        </is>
      </c>
    </row>
    <row r="134">
      <c r="A134" t="inlineStr">
        <is>
          <t>10.1016/j.renene.2020.08.131</t>
        </is>
      </c>
      <c r="B134" t="inlineStr">
        <is>
          <t>SWARA/WASPAS methods for a marine current energy plant location selection problem</t>
        </is>
      </c>
      <c r="C134" t="n">
        <v>2021</v>
      </c>
      <c r="D134" t="inlineStr">
        <is>
          <t>Renewable Energy</t>
        </is>
      </c>
      <c r="E134" t="inlineStr">
        <is>
          <t>G. Nilay Yücenur; Ahmet Ipekçi</t>
        </is>
      </c>
      <c r="F134" t="inlineStr">
        <is>
          <t>https://doi.org/10.1016/j.renene.2020.08.131</t>
        </is>
      </c>
      <c r="G134" t="inlineStr">
        <is>
          <t>crossref</t>
        </is>
      </c>
    </row>
    <row r="135">
      <c r="A135" t="inlineStr">
        <is>
          <t>10.1016/j.renene.2023.02.046</t>
        </is>
      </c>
      <c r="B135" t="inlineStr">
        <is>
          <t>Combining the role of green finance and environmental sustainability on green economic growth: Evidence from G-20 economies</t>
        </is>
      </c>
      <c r="C135" t="n">
        <v>2023</v>
      </c>
      <c r="D135" t="inlineStr">
        <is>
          <t>Renewable Energy</t>
        </is>
      </c>
      <c r="E135" t="inlineStr">
        <is>
          <t>Mengjuan Ma; Xiao Zhu; Meishan Liu; Xiaodong Huang</t>
        </is>
      </c>
      <c r="F135" t="inlineStr">
        <is>
          <t>https://doi.org/10.1016/j.renene.2023.02.046</t>
        </is>
      </c>
      <c r="G135" t="inlineStr">
        <is>
          <t>crossref</t>
        </is>
      </c>
    </row>
    <row r="136">
      <c r="A136" t="inlineStr">
        <is>
          <t>10.1016/j.renene.2023.03.020</t>
        </is>
      </c>
      <c r="B136" t="inlineStr">
        <is>
          <t>Is green finance really “green”? Examining the long-run relationship between green finance, renewable energy and environmental performance in developing countries</t>
        </is>
      </c>
      <c r="C136" t="n">
        <v>2023</v>
      </c>
      <c r="D136" t="inlineStr">
        <is>
          <t>Renewable Energy</t>
        </is>
      </c>
      <c r="E136" t="inlineStr">
        <is>
          <t>Walid Bakry; Girijasankar Mallik; Xuan-Hoa Nghiem; Avik Sinha; Xuan Vinh Vo</t>
        </is>
      </c>
      <c r="F136" t="inlineStr">
        <is>
          <t>https://doi.org/10.1016/j.renene.2023.03.020</t>
        </is>
      </c>
      <c r="G136" t="inlineStr">
        <is>
          <t>crossref</t>
        </is>
      </c>
    </row>
    <row r="137">
      <c r="A137" t="inlineStr">
        <is>
          <t>10.1016/j.resconrec.2012.12.013</t>
        </is>
      </c>
      <c r="B137" t="inlineStr">
        <is>
          <t>Materials demand and environmental impact of buildings construction and demolition in China based on dynamic material flow analysis</t>
        </is>
      </c>
      <c r="C137" t="n">
        <v>2013</v>
      </c>
      <c r="D137" t="inlineStr">
        <is>
          <t>Resources, Conservation and Recycling</t>
        </is>
      </c>
      <c r="E137" t="inlineStr">
        <is>
          <t>Tao Huang; Feng Shi; Hiroki Tanikawa; Jinling Fei; Ji Han</t>
        </is>
      </c>
      <c r="F137" t="inlineStr">
        <is>
          <t>https://doi.org/10.1016/j.resconrec.2012.12.013</t>
        </is>
      </c>
      <c r="G137" t="inlineStr">
        <is>
          <t>crossref</t>
        </is>
      </c>
    </row>
    <row r="138">
      <c r="A138" t="inlineStr">
        <is>
          <t>10.1016/j.resconrec.2013.03.009</t>
        </is>
      </c>
      <c r="B138" t="inlineStr">
        <is>
          <t>Best practice measures assessment for construction and demolition waste management in building constructions</t>
        </is>
      </c>
      <c r="C138" t="n">
        <v>2013</v>
      </c>
      <c r="D138" t="inlineStr">
        <is>
          <t>Resources, Conservation and Recycling</t>
        </is>
      </c>
      <c r="E138" t="inlineStr">
        <is>
          <t>Paola Villoria Saez; Mercedes del Río Merino; Alicia San-Antonio González; César Porras-Amores</t>
        </is>
      </c>
      <c r="F138" t="inlineStr">
        <is>
          <t>https://doi.org/10.1016/j.resconrec.2013.03.009</t>
        </is>
      </c>
      <c r="G138" t="inlineStr">
        <is>
          <t>crossref</t>
        </is>
      </c>
    </row>
    <row r="139">
      <c r="A139" t="inlineStr">
        <is>
          <t>10.1016/j.resconrec.2013.07.004</t>
        </is>
      </c>
      <c r="B139" t="inlineStr">
        <is>
          <t>Potentials for cascading of recovered wood from building deconstruction—A case study for south-east Germany</t>
        </is>
      </c>
      <c r="C139" t="n">
        <v>2013</v>
      </c>
      <c r="D139" t="inlineStr">
        <is>
          <t>Resources, Conservation and Recycling</t>
        </is>
      </c>
      <c r="E139" t="inlineStr">
        <is>
          <t>Karin Höglmeier; Gabriele Weber-Blaschke; Klaus Richter</t>
        </is>
      </c>
      <c r="F139" t="inlineStr">
        <is>
          <t>https://doi.org/10.1016/j.resconrec.2013.07.004</t>
        </is>
      </c>
      <c r="G139" t="inlineStr">
        <is>
          <t>crossref</t>
        </is>
      </c>
    </row>
    <row r="140">
      <c r="A140" t="inlineStr">
        <is>
          <t>10.1016/j.resconrec.2013.10.015</t>
        </is>
      </c>
      <c r="B140" t="inlineStr">
        <is>
          <t>Environmental and economic impact assessment of construction and demolition waste disposal using system dynamics</t>
        </is>
      </c>
      <c r="C140" t="n">
        <v>2014</v>
      </c>
      <c r="D140" t="inlineStr">
        <is>
          <t>Resources, Conservation and Recycling</t>
        </is>
      </c>
      <c r="E140" t="inlineStr">
        <is>
          <t>Mohamed Marzouk; Shimaa Azab</t>
        </is>
      </c>
      <c r="F140" t="inlineStr">
        <is>
          <t>https://doi.org/10.1016/j.resconrec.2013.10.015</t>
        </is>
      </c>
      <c r="G140" t="inlineStr">
        <is>
          <t>crossref</t>
        </is>
      </c>
    </row>
    <row r="141">
      <c r="A141" t="inlineStr">
        <is>
          <t>10.1016/j.resconrec.2017.07.034</t>
        </is>
      </c>
      <c r="B141" t="inlineStr">
        <is>
          <t>An empirical study of perceptions towards construction and demolition waste recycling and reuse in China</t>
        </is>
      </c>
      <c r="C141" t="n">
        <v>2017</v>
      </c>
      <c r="D141" t="inlineStr">
        <is>
          <t>Resources, Conservation and Recycling</t>
        </is>
      </c>
      <c r="E141" t="inlineStr">
        <is>
          <t>Ruoyu Jin; Bo Li; Tongyu Zhou; Dariusz Wanatowski; Poorang Piroozfar</t>
        </is>
      </c>
      <c r="F141" t="inlineStr">
        <is>
          <t>https://doi.org/10.1016/j.resconrec.2017.07.034</t>
        </is>
      </c>
      <c r="G141" t="inlineStr">
        <is>
          <t>crossref</t>
        </is>
      </c>
    </row>
    <row r="142">
      <c r="A142" t="inlineStr">
        <is>
          <t>10.1016/j.resconrec.2017.09.029</t>
        </is>
      </c>
      <c r="B142" t="inlineStr">
        <is>
          <t>Construction and demolition waste management in China through the 3R principle</t>
        </is>
      </c>
      <c r="C142" t="n">
        <v>2018</v>
      </c>
      <c r="D142" t="inlineStr">
        <is>
          <t>Resources, Conservation and Recycling</t>
        </is>
      </c>
      <c r="E142" t="inlineStr">
        <is>
          <t>Beijia Huang; Xiangyu Wang; Harnwei Kua; Yong Geng; Raimund Bleischwitz; Jingzheng Ren</t>
        </is>
      </c>
      <c r="F142" t="inlineStr">
        <is>
          <t>https://doi.org/10.1016/j.resconrec.2017.09.029</t>
        </is>
      </c>
      <c r="G142" t="inlineStr">
        <is>
          <t>crossref</t>
        </is>
      </c>
    </row>
    <row r="143">
      <c r="A143" t="inlineStr">
        <is>
          <t>10.1016/j.resconrec.2018.08.025</t>
        </is>
      </c>
      <c r="B143" t="inlineStr">
        <is>
          <t>Unlocking the green opportunity for prefabricated buildings and construction in China</t>
        </is>
      </c>
      <c r="C143" t="n">
        <v>2018</v>
      </c>
      <c r="D143" t="inlineStr">
        <is>
          <t>Resources, Conservation and Recycling</t>
        </is>
      </c>
      <c r="E143" t="inlineStr">
        <is>
          <t>Yuan Chang; Xiaodong Li; Eric Masanet; Lixiao Zhang; Zhiye Huang; Robert Ries</t>
        </is>
      </c>
      <c r="F143" t="inlineStr">
        <is>
          <t>https://doi.org/10.1016/j.resconrec.2018.08.025</t>
        </is>
      </c>
      <c r="G143" t="inlineStr">
        <is>
          <t>crossref</t>
        </is>
      </c>
    </row>
    <row r="144">
      <c r="A144" t="inlineStr">
        <is>
          <t>10.1016/j.resconrec.2019.104498</t>
        </is>
      </c>
      <c r="B144" t="inlineStr">
        <is>
          <t>Towards sustainable development through the circular economy—A review and critical assessment on current circularity metrics</t>
        </is>
      </c>
      <c r="C144" t="n">
        <v>2019</v>
      </c>
      <c r="D144" t="inlineStr">
        <is>
          <t>Resources, Conservation and Recycling</t>
        </is>
      </c>
      <c r="E144" t="inlineStr">
        <is>
          <t>Blanca Corona; Li Shen; Denise Reike; Jesús Rosales Carreón; Ernst Worrell</t>
        </is>
      </c>
      <c r="F144" t="inlineStr">
        <is>
          <t>https://doi.org/10.1016/j.resconrec.2019.104498</t>
        </is>
      </c>
      <c r="G144" t="inlineStr">
        <is>
          <t>crossref</t>
        </is>
      </c>
    </row>
    <row r="145">
      <c r="A145" t="inlineStr">
        <is>
          <t>10.1016/j.resourpol.2022.102563</t>
        </is>
      </c>
      <c r="B145" t="inlineStr">
        <is>
          <t>Role of green finance, volatility and risk in promoting the investments in Renewable Energy Resources in the post-covid-19</t>
        </is>
      </c>
      <c r="C145" t="n">
        <v>2022</v>
      </c>
      <c r="D145" t="inlineStr">
        <is>
          <t>Resources Policy</t>
        </is>
      </c>
      <c r="E145" t="inlineStr">
        <is>
          <t>Zeyun Li; Tsung-Hsien Kuo; Wei Siao-Yun; Luu The Vinh</t>
        </is>
      </c>
      <c r="F145" t="inlineStr">
        <is>
          <t>https://doi.org/10.1016/j.resourpol.2022.102563</t>
        </is>
      </c>
      <c r="G145" t="inlineStr">
        <is>
          <t>crossref</t>
        </is>
      </c>
    </row>
    <row r="146">
      <c r="A146" t="inlineStr">
        <is>
          <t>10.1016/j.respol.2011.04.004</t>
        </is>
      </c>
      <c r="B146" t="inlineStr">
        <is>
          <t>The market value of R&amp;amp;D, patents, and trademarks</t>
        </is>
      </c>
      <c r="C146" t="n">
        <v>2011</v>
      </c>
      <c r="D146" t="inlineStr">
        <is>
          <t>Research Policy</t>
        </is>
      </c>
      <c r="E146" t="inlineStr">
        <is>
          <t>Philipp G. Sandner; Joern Block</t>
        </is>
      </c>
      <c r="F146" t="inlineStr">
        <is>
          <t>https://doi.org/10.1016/j.respol.2011.04.004</t>
        </is>
      </c>
      <c r="G146" t="inlineStr">
        <is>
          <t>crossref</t>
        </is>
      </c>
    </row>
    <row r="147">
      <c r="A147" t="inlineStr">
        <is>
          <t>10.1016/j.respol.2011.05.015</t>
        </is>
      </c>
      <c r="B147" t="inlineStr">
        <is>
          <t>Systems thinking, market failure, and the development of innovation policy: The case of Australia</t>
        </is>
      </c>
      <c r="C147" t="n">
        <v>2011</v>
      </c>
      <c r="D147" t="inlineStr">
        <is>
          <t>Research Policy</t>
        </is>
      </c>
      <c r="E147" t="inlineStr">
        <is>
          <t>Mark Dodgson; Alan Hughes; John Foster; Stan Metcalfe</t>
        </is>
      </c>
      <c r="F147" t="inlineStr">
        <is>
          <t>https://doi.org/10.1016/j.respol.2011.05.015</t>
        </is>
      </c>
      <c r="G147" t="inlineStr">
        <is>
          <t>crossref</t>
        </is>
      </c>
    </row>
    <row r="148">
      <c r="A148" t="inlineStr">
        <is>
          <t>10.1016/j.respol.2014.10.014</t>
        </is>
      </c>
      <c r="B148" t="inlineStr">
        <is>
          <t>Linking emission trading to environmental innovation: Evidence from the Italian manufacturing industry</t>
        </is>
      </c>
      <c r="C148" t="n">
        <v>2015</v>
      </c>
      <c r="D148" t="inlineStr">
        <is>
          <t>Research Policy</t>
        </is>
      </c>
      <c r="E148" t="inlineStr">
        <is>
          <t>Simone Borghesi; Giulio Cainelli; Massimiliano Mazzanti</t>
        </is>
      </c>
      <c r="F148" t="inlineStr">
        <is>
          <t>https://doi.org/10.1016/j.respol.2014.10.014</t>
        </is>
      </c>
      <c r="G148" t="inlineStr">
        <is>
          <t>crossref</t>
        </is>
      </c>
    </row>
    <row r="149">
      <c r="A149" t="inlineStr">
        <is>
          <t>10.1016/j.rser.2011.07.096</t>
        </is>
      </c>
      <c r="B149" t="inlineStr">
        <is>
          <t>A review of power battery thermal energy management</t>
        </is>
      </c>
      <c r="C149" t="n">
        <v>2011</v>
      </c>
      <c r="D149" t="inlineStr">
        <is>
          <t>Renewable and Sustainable Energy Reviews</t>
        </is>
      </c>
      <c r="E149" t="inlineStr">
        <is>
          <t>Zhonghao Rao; Shuangfeng Wang</t>
        </is>
      </c>
      <c r="F149" t="inlineStr">
        <is>
          <t>https://doi.org/10.1016/j.rser.2011.07.096</t>
        </is>
      </c>
      <c r="G149" t="inlineStr">
        <is>
          <t>crossref</t>
        </is>
      </c>
    </row>
    <row r="150">
      <c r="A150" t="inlineStr">
        <is>
          <t>10.1016/j.rser.2014.07.160</t>
        </is>
      </c>
      <c r="B150" t="inlineStr">
        <is>
          <t>Assessing the sustainability of renewable energy technologies using multi-criteria analysis: Suitability of approach for national-scale assessments and associated uncertainties</t>
        </is>
      </c>
      <c r="C150" t="n">
        <v>2014</v>
      </c>
      <c r="D150" t="inlineStr">
        <is>
          <t>Renewable and Sustainable Energy Reviews</t>
        </is>
      </c>
      <c r="E150" t="inlineStr">
        <is>
          <t>Mads Troldborg; Simon Heslop; Rupert L. Hough</t>
        </is>
      </c>
      <c r="F150" t="inlineStr">
        <is>
          <t>https://doi.org/10.1016/j.rser.2014.07.160</t>
        </is>
      </c>
      <c r="G150" t="inlineStr">
        <is>
          <t>crossref</t>
        </is>
      </c>
    </row>
    <row r="151">
      <c r="A151" t="inlineStr">
        <is>
          <t>10.1016/j.rser.2015.05.087</t>
        </is>
      </c>
      <c r="B151" t="inlineStr">
        <is>
          <t>Renewable energy technologies adopted by the UAE: Prospects and challenges – A comprehensive overview</t>
        </is>
      </c>
      <c r="C151" t="n">
        <v>2016</v>
      </c>
      <c r="D151" t="inlineStr">
        <is>
          <t>Renewable and Sustainable Energy Reviews</t>
        </is>
      </c>
      <c r="E151" t="inlineStr">
        <is>
          <t>M. Jamil; Farzana Ahmad; Y.J. Jeon</t>
        </is>
      </c>
      <c r="F151" t="inlineStr">
        <is>
          <t>https://doi.org/10.1016/j.rser.2015.05.087</t>
        </is>
      </c>
      <c r="G151" t="inlineStr">
        <is>
          <t>crossref</t>
        </is>
      </c>
    </row>
    <row r="152">
      <c r="A152" t="inlineStr">
        <is>
          <t>10.1016/j.rser.2017.05.016</t>
        </is>
      </c>
      <c r="B152" t="inlineStr">
        <is>
          <t>Issues in PV systems applied to rural electrification in Brazil</t>
        </is>
      </c>
      <c r="C152" t="n">
        <v>2017</v>
      </c>
      <c r="D152" t="inlineStr">
        <is>
          <t>Renewable and Sustainable Energy Reviews</t>
        </is>
      </c>
      <c r="E152" t="inlineStr">
        <is>
          <t>L. Roberto Valer; Alex. R.A. Manito; Tina B. Selles Ribeiro; Roberto Zilles; João T. Pinho</t>
        </is>
      </c>
      <c r="F152" t="inlineStr">
        <is>
          <t>https://doi.org/10.1016/j.rser.2017.05.016</t>
        </is>
      </c>
      <c r="G152" t="inlineStr">
        <is>
          <t>crossref</t>
        </is>
      </c>
    </row>
    <row r="153">
      <c r="A153" t="inlineStr">
        <is>
          <t>10.1016/j.scs.2016.10.008</t>
        </is>
      </c>
      <c r="B153" t="inlineStr">
        <is>
          <t>Performance evaluation of a stand-alone PV-wind-diesel-battery hybrid system feasible for a large resort center in South China Sea, Malaysia</t>
        </is>
      </c>
      <c r="C153" t="n">
        <v>2017</v>
      </c>
      <c r="D153" t="inlineStr">
        <is>
          <t>Sustainable Cities and Society</t>
        </is>
      </c>
      <c r="E153" t="inlineStr">
        <is>
          <t>Monowar Hossain; Saad Mekhilef; Lanre Olatomiwa</t>
        </is>
      </c>
      <c r="F153" t="inlineStr">
        <is>
          <t>https://doi.org/10.1016/j.scs.2016.10.008</t>
        </is>
      </c>
      <c r="G153" t="inlineStr">
        <is>
          <t>crossref</t>
        </is>
      </c>
    </row>
    <row r="154">
      <c r="A154" t="inlineStr">
        <is>
          <t>10.1016/j.soscij.2013.01.003</t>
        </is>
      </c>
      <c r="B154" t="inlineStr">
        <is>
          <t>Environmental energy efficiency of China's regional economies: A non-oriented slacks-based measure analysis</t>
        </is>
      </c>
      <c r="C154" t="n">
        <v>2013</v>
      </c>
      <c r="D154" t="inlineStr">
        <is>
          <t>The Social Science Journal</t>
        </is>
      </c>
      <c r="E154" t="inlineStr">
        <is>
          <t>Ning Zhang; Yongrok Choi</t>
        </is>
      </c>
      <c r="F154" t="inlineStr">
        <is>
          <t>https://doi.org/10.1016/j.soscij.2013.01.003</t>
        </is>
      </c>
      <c r="G154" t="inlineStr">
        <is>
          <t>crossref</t>
        </is>
      </c>
    </row>
    <row r="155">
      <c r="A155" t="inlineStr">
        <is>
          <t>10.1016/j.spc.2018.06.006</t>
        </is>
      </c>
      <c r="B155" t="inlineStr">
        <is>
          <t>Assessment of knowledge, attitude and practice towards sustainable consumption among university students in Selangor, Malaysia</t>
        </is>
      </c>
      <c r="C155" t="n">
        <v>2018</v>
      </c>
      <c r="D155" t="inlineStr">
        <is>
          <t>Sustainable Production and Consumption</t>
        </is>
      </c>
      <c r="E155" t="inlineStr">
        <is>
          <t>Nurul Ruwaidah Ahamad; Mariani Ariffin</t>
        </is>
      </c>
      <c r="F155" t="inlineStr">
        <is>
          <t>https://doi.org/10.1016/j.spc.2018.06.006</t>
        </is>
      </c>
      <c r="G155" t="inlineStr">
        <is>
          <t>crossref</t>
        </is>
      </c>
    </row>
    <row r="156">
      <c r="A156" t="inlineStr">
        <is>
          <t>10.1016/j.spc.2021.06.026</t>
        </is>
      </c>
      <c r="B156" t="inlineStr">
        <is>
          <t>Joint tax-subsidy for a manufacturing-recycling system under further extended producer responsibility</t>
        </is>
      </c>
      <c r="C156" t="n">
        <v>2021</v>
      </c>
      <c r="D156" t="inlineStr">
        <is>
          <t>Sustainable Production and Consumption</t>
        </is>
      </c>
      <c r="E156" t="inlineStr">
        <is>
          <t>Yongxi Yi; Shiyang Liu; Chunyan Fu; Yuqiong Li</t>
        </is>
      </c>
      <c r="F156" t="inlineStr">
        <is>
          <t>https://doi.org/10.1016/j.spc.2021.06.026</t>
        </is>
      </c>
      <c r="G156" t="inlineStr">
        <is>
          <t>crossref</t>
        </is>
      </c>
    </row>
    <row r="157">
      <c r="A157" t="inlineStr">
        <is>
          <t>10.1016/j.strueco.2012.04.003</t>
        </is>
      </c>
      <c r="B157" t="inlineStr">
        <is>
          <t>Institutions, human capital, and growth: The institutional mechanism</t>
        </is>
      </c>
      <c r="C157" t="n">
        <v>2012</v>
      </c>
      <c r="D157" t="inlineStr">
        <is>
          <t>Structural Change and Economic Dynamics</t>
        </is>
      </c>
      <c r="E157" t="inlineStr">
        <is>
          <t>Joilson Dias; Edinaldo Tebaldi</t>
        </is>
      </c>
      <c r="F157" t="inlineStr">
        <is>
          <t>https://doi.org/10.1016/j.strueco.2012.04.003</t>
        </is>
      </c>
      <c r="G157" t="inlineStr">
        <is>
          <t>crossref</t>
        </is>
      </c>
    </row>
    <row r="158">
      <c r="A158" t="inlineStr">
        <is>
          <t>10.1016/j.techfore.2021.121250</t>
        </is>
      </c>
      <c r="B158" t="inlineStr">
        <is>
          <t>New insights into decoupling economic growth, technological progress and carbon dioxide emissions: Evidence from 40 countries</t>
        </is>
      </c>
      <c r="C158" t="n">
        <v>2022</v>
      </c>
      <c r="D158" t="inlineStr">
        <is>
          <t>Technological Forecasting and Social Change</t>
        </is>
      </c>
      <c r="E158" t="inlineStr">
        <is>
          <t>João Leitão; Joaquim Ferreira; Ernesto Santibanez-González</t>
        </is>
      </c>
      <c r="F158" t="inlineStr">
        <is>
          <t>https://doi.org/10.1016/j.techfore.2021.121250</t>
        </is>
      </c>
      <c r="G158" t="inlineStr">
        <is>
          <t>crossref</t>
        </is>
      </c>
    </row>
    <row r="159">
      <c r="A159" t="inlineStr">
        <is>
          <t>10.1016/j.techfore.2021.121346</t>
        </is>
      </c>
      <c r="B159" t="inlineStr">
        <is>
          <t>Risks and critical success factors in the internationalization of born global startups of industry 4.0: A social, environmental, economic, and institutional analysis</t>
        </is>
      </c>
      <c r="C159" t="n">
        <v>2022</v>
      </c>
      <c r="D159" t="inlineStr">
        <is>
          <t>Technological Forecasting and Social Change</t>
        </is>
      </c>
      <c r="E159" t="inlineStr">
        <is>
          <t>Fábio Lotti Oliva; Pedro Marins Freire Teberga; Lucas Israel Oliveira Testi; Masaaki Kotabe; Manlio Del Giudice; Peter Kelle; Miguel Pina Cunha</t>
        </is>
      </c>
      <c r="F159" t="inlineStr">
        <is>
          <t>https://doi.org/10.1016/j.techfore.2021.121346</t>
        </is>
      </c>
      <c r="G159" t="inlineStr">
        <is>
          <t>crossref</t>
        </is>
      </c>
    </row>
    <row r="160">
      <c r="A160" t="inlineStr">
        <is>
          <t>10.1016/j.techfore.2021.121348</t>
        </is>
      </c>
      <c r="B160" t="inlineStr">
        <is>
          <t>COVID-19 pandemic as a trigger for the acceleration of the cybernetic revolution, transition from e-government to e-state, and change in social relations</t>
        </is>
      </c>
      <c r="C160" t="n">
        <v>2022</v>
      </c>
      <c r="D160" t="inlineStr">
        <is>
          <t>Technological Forecasting and Social Change</t>
        </is>
      </c>
      <c r="E160" t="inlineStr">
        <is>
          <t>Leonid Grinin; Anton Grinin; Andrey Korotayev</t>
        </is>
      </c>
      <c r="F160" t="inlineStr">
        <is>
          <t>https://doi.org/10.1016/j.techfore.2021.121348</t>
        </is>
      </c>
      <c r="G160" t="inlineStr">
        <is>
          <t>crossref</t>
        </is>
      </c>
    </row>
    <row r="161">
      <c r="A161" t="inlineStr">
        <is>
          <t>10.1016/j.telpol.2021.102229</t>
        </is>
      </c>
      <c r="B161" t="inlineStr">
        <is>
          <t>Does ICT create a new driving force for manufacturing?—Evidence from Chinese manufacturing firms</t>
        </is>
      </c>
      <c r="C161" t="n">
        <v>2022</v>
      </c>
      <c r="D161" t="inlineStr">
        <is>
          <t>Telecommunications Policy</t>
        </is>
      </c>
      <c r="E161" t="inlineStr">
        <is>
          <t>Dongkun Li; Yufeng Chen; Jiafeng Miao</t>
        </is>
      </c>
      <c r="F161" t="inlineStr">
        <is>
          <t>https://doi.org/10.1016/j.telpol.2021.102229</t>
        </is>
      </c>
      <c r="G161" t="inlineStr">
        <is>
          <t>crossref</t>
        </is>
      </c>
    </row>
    <row r="162">
      <c r="A162" t="inlineStr">
        <is>
          <t>10.1016/j.tourman.2013.08.001</t>
        </is>
      </c>
      <c r="B162" t="inlineStr">
        <is>
          <t>Hotels' environmental policies and employee personal environmental beliefs: Interactions and outcomes</t>
        </is>
      </c>
      <c r="C162" t="n">
        <v>2014</v>
      </c>
      <c r="D162" t="inlineStr">
        <is>
          <t>Tourism Management</t>
        </is>
      </c>
      <c r="E162" t="inlineStr">
        <is>
          <t>Chia-Jung Chou</t>
        </is>
      </c>
      <c r="F162" t="inlineStr">
        <is>
          <t>https://doi.org/10.1016/j.tourman.2013.08.001</t>
        </is>
      </c>
      <c r="G162" t="inlineStr">
        <is>
          <t>crossref</t>
        </is>
      </c>
    </row>
    <row r="163">
      <c r="A163" t="inlineStr">
        <is>
          <t>10.1016/j.wasman.2009.11.013</t>
        </is>
      </c>
      <c r="B163" t="inlineStr">
        <is>
          <t>Environmental performance of construction waste: Comparing three scenarios from a case study in Catalonia, Spain</t>
        </is>
      </c>
      <c r="C163" t="n">
        <v>2010</v>
      </c>
      <c r="D163" t="inlineStr">
        <is>
          <t>Waste Management</t>
        </is>
      </c>
      <c r="E163" t="inlineStr">
        <is>
          <t>O. Ortiz; J.C. Pasqualino; F. Castells</t>
        </is>
      </c>
      <c r="F163" t="inlineStr">
        <is>
          <t>https://doi.org/10.1016/j.wasman.2009.11.013</t>
        </is>
      </c>
      <c r="G163" t="inlineStr">
        <is>
          <t>crossref</t>
        </is>
      </c>
    </row>
    <row r="164">
      <c r="A164" t="inlineStr">
        <is>
          <t>10.1016/j.worlddev.2020.105263</t>
        </is>
      </c>
      <c r="B164" t="inlineStr">
        <is>
          <t>On the malleability of gender attitudes: Evidence from implicit and explicit measures in Tunisia</t>
        </is>
      </c>
      <c r="C164" t="n">
        <v>2021</v>
      </c>
      <c r="D164" t="inlineStr">
        <is>
          <t>World Development</t>
        </is>
      </c>
      <c r="E164" t="inlineStr">
        <is>
          <t>Eleonora Nillesen; Michael Grimm; Micheline Goedhuys; Ann-Kristin Reitmann; Aline Meysonnat</t>
        </is>
      </c>
      <c r="F164" t="inlineStr">
        <is>
          <t>https://doi.org/10.1016/j.worlddev.2020.105263</t>
        </is>
      </c>
      <c r="G164" t="inlineStr">
        <is>
          <t>crossref</t>
        </is>
      </c>
    </row>
    <row r="165">
      <c r="A165" t="inlineStr">
        <is>
          <t>10.1016/s0095-0696(02)00058-x</t>
        </is>
      </c>
      <c r="B165" t="inlineStr">
        <is>
          <t>Determinants of environmental innovation in US manufacturing industries</t>
        </is>
      </c>
      <c r="C165" t="n">
        <v>2003</v>
      </c>
      <c r="D165" t="inlineStr">
        <is>
          <t>Journal of Environmental Economics and Management</t>
        </is>
      </c>
      <c r="E165" t="inlineStr">
        <is>
          <t>Smita B Brunnermeier; Mark A Cohen</t>
        </is>
      </c>
      <c r="F165" t="inlineStr">
        <is>
          <t>https://doi.org/10.1016/s0095-0696(02)00058-x</t>
        </is>
      </c>
      <c r="G165" t="inlineStr">
        <is>
          <t>crossref</t>
        </is>
      </c>
    </row>
    <row r="166">
      <c r="A166" t="inlineStr">
        <is>
          <t>10.1016/s0378-7753(02)00363-4</t>
        </is>
      </c>
      <c r="B166" t="inlineStr">
        <is>
          <t>Electrochemical analysis for cycle performance and capacity fading of a lithium-ion battery cycled at elevated temperature</t>
        </is>
      </c>
      <c r="C166" t="n">
        <v>2002</v>
      </c>
      <c r="D166" t="inlineStr">
        <is>
          <t>Journal of Power Sources</t>
        </is>
      </c>
      <c r="E166" t="inlineStr">
        <is>
          <t>J Shim</t>
        </is>
      </c>
      <c r="F166" t="inlineStr">
        <is>
          <t>https://doi.org/10.1016/s0378-7753(02)00363-4</t>
        </is>
      </c>
      <c r="G166" t="inlineStr">
        <is>
          <t>crossref</t>
        </is>
      </c>
    </row>
    <row r="167">
      <c r="A167" t="inlineStr">
        <is>
          <t>10.1016/s0969-7012(00)00013-7</t>
        </is>
      </c>
      <c r="B167" t="inlineStr">
        <is>
          <t>The four roles of supply chain management in construction</t>
        </is>
      </c>
      <c r="C167" t="n">
        <v>2000</v>
      </c>
      <c r="D167" t="inlineStr">
        <is>
          <t>European Journal of Purchasing &amp;amp; Supply Management</t>
        </is>
      </c>
      <c r="E167" t="inlineStr">
        <is>
          <t>Ruben Vrijhoef; Lauri Koskela</t>
        </is>
      </c>
      <c r="F167" t="inlineStr">
        <is>
          <t>https://doi.org/10.1016/s0969-7012(00)00013-7</t>
        </is>
      </c>
      <c r="G167" t="inlineStr">
        <is>
          <t>crossref</t>
        </is>
      </c>
    </row>
    <row r="168">
      <c r="A168" t="inlineStr">
        <is>
          <t>10.1017/cbo9781107050891</t>
        </is>
      </c>
      <c r="B168" t="inlineStr">
        <is>
          <t>Megaprojects and Risk</t>
        </is>
      </c>
      <c r="C168" t="n">
        <v>2003</v>
      </c>
      <c r="E168" t="inlineStr">
        <is>
          <t>Bent Flyvbjerg; Nils Bruzelius; Werner Rothengatter</t>
        </is>
      </c>
      <c r="F168" t="inlineStr">
        <is>
          <t>https://doi.org/10.1017/cbo9781107050891</t>
        </is>
      </c>
      <c r="G168" t="inlineStr">
        <is>
          <t>crossref</t>
        </is>
      </c>
    </row>
    <row r="169">
      <c r="A169" t="inlineStr">
        <is>
          <t>10.1021/jz1005384</t>
        </is>
      </c>
      <c r="B169" t="inlineStr">
        <is>
          <t>Lithium−Air Battery: Promise and Challenges</t>
        </is>
      </c>
      <c r="C169" t="n">
        <v>2010</v>
      </c>
      <c r="D169" t="inlineStr">
        <is>
          <t>The Journal of Physical Chemistry Letters</t>
        </is>
      </c>
      <c r="E169" t="inlineStr">
        <is>
          <t>G. Girishkumar; B. McCloskey; A. C. Luntz; S. Swanson; W. Wilcke</t>
        </is>
      </c>
      <c r="F169" t="inlineStr">
        <is>
          <t>https://doi.org/10.1021/jz1005384</t>
        </is>
      </c>
      <c r="G169" t="inlineStr">
        <is>
          <t>crossref</t>
        </is>
      </c>
    </row>
    <row r="170">
      <c r="A170" t="inlineStr">
        <is>
          <t>10.1023/a:1006214509281</t>
        </is>
      </c>
      <c r="B170" t="inlineStr">
        <is>
          <t>Environmental Marketing: A Source of Reputational, Competitive, and Financial Advantage</t>
        </is>
      </c>
      <c r="C170" t="n">
        <v>2000</v>
      </c>
      <c r="D170" t="inlineStr">
        <is>
          <t>Journal of Business Ethics</t>
        </is>
      </c>
      <c r="E170" t="inlineStr">
        <is>
          <t>Morgan P. Miles; Jeffrey G. Covin</t>
        </is>
      </c>
      <c r="F170" t="inlineStr">
        <is>
          <t>https://doi.org/10.1023/a:1006214509281</t>
        </is>
      </c>
      <c r="G170" t="inlineStr">
        <is>
          <t>crossref</t>
        </is>
      </c>
    </row>
    <row r="171">
      <c r="A171" t="inlineStr">
        <is>
          <t>10.1023/a:1020236517937</t>
        </is>
      </c>
      <c r="B171" t="inlineStr">
        <is>
          <t>Plant Level Productivity, Efficiency, and Environmental Performance of the Container Glass Industry</t>
        </is>
      </c>
      <c r="C171" t="n">
        <v>2002</v>
      </c>
      <c r="D171" t="inlineStr">
        <is>
          <t>Environmental and Resource Economics</t>
        </is>
      </c>
      <c r="E171" t="inlineStr">
        <is>
          <t>Gale A. Boyd; George Tolley; Joseph Pang</t>
        </is>
      </c>
      <c r="F171" t="inlineStr">
        <is>
          <t>https://doi.org/10.1023/a:1020236517937</t>
        </is>
      </c>
      <c r="G171" t="inlineStr">
        <is>
          <t>crossref</t>
        </is>
      </c>
    </row>
    <row r="172">
      <c r="A172" t="inlineStr">
        <is>
          <t>10.1038/nchem.2085</t>
        </is>
      </c>
      <c r="B172" t="inlineStr">
        <is>
          <t>Towards greener and more sustainable batteries for electrical energy storage</t>
        </is>
      </c>
      <c r="C172" t="n">
        <v>2014</v>
      </c>
      <c r="D172" t="inlineStr">
        <is>
          <t>Nature Chemistry</t>
        </is>
      </c>
      <c r="E172" t="inlineStr">
        <is>
          <t>D. Larcher; J-M. Tarascon</t>
        </is>
      </c>
      <c r="F172" t="inlineStr">
        <is>
          <t>https://doi.org/10.1038/nchem.2085</t>
        </is>
      </c>
      <c r="G172" t="inlineStr">
        <is>
          <t>crossref</t>
        </is>
      </c>
    </row>
    <row r="173">
      <c r="A173" t="inlineStr">
        <is>
          <t>10.1038/s41467-020-19991-4</t>
        </is>
      </c>
      <c r="B173" t="inlineStr">
        <is>
          <t>Prospects for lithium-ion batteries and beyond—a 2030 vision</t>
        </is>
      </c>
      <c r="C173" t="n">
        <v>2020</v>
      </c>
      <c r="D173" t="inlineStr">
        <is>
          <t>Nature Communications</t>
        </is>
      </c>
      <c r="E173" t="inlineStr">
        <is>
          <t>Clare P. Grey; David S. Hall</t>
        </is>
      </c>
      <c r="F173" t="inlineStr">
        <is>
          <t>https://doi.org/10.1038/s41467-020-19991-4</t>
        </is>
      </c>
      <c r="G173" t="inlineStr">
        <is>
          <t>crossref</t>
        </is>
      </c>
    </row>
    <row r="174">
      <c r="A174" t="inlineStr">
        <is>
          <t>10.1038/s41560-020-0641-6</t>
        </is>
      </c>
      <c r="B174" t="inlineStr">
        <is>
          <t>The justice and equity implications of the clean energy transition</t>
        </is>
      </c>
      <c r="C174" t="n">
        <v>2020</v>
      </c>
      <c r="D174" t="inlineStr">
        <is>
          <t>Nature Energy</t>
        </is>
      </c>
      <c r="E174" t="inlineStr">
        <is>
          <t>Sanya Carley; David M. Konisky</t>
        </is>
      </c>
      <c r="F174" t="inlineStr">
        <is>
          <t>https://doi.org/10.1038/s41560-020-0641-6</t>
        </is>
      </c>
      <c r="G174" t="inlineStr">
        <is>
          <t>crossref</t>
        </is>
      </c>
    </row>
    <row r="175">
      <c r="A175" t="inlineStr">
        <is>
          <t>10.1038/s43246-020-00095-x</t>
        </is>
      </c>
      <c r="B175" t="inlineStr">
        <is>
          <t>Future material demand for automotive lithium-based batteries</t>
        </is>
      </c>
      <c r="C175" t="n">
        <v>2020</v>
      </c>
      <c r="D175" t="inlineStr">
        <is>
          <t>Communications Materials</t>
        </is>
      </c>
      <c r="E175" t="inlineStr">
        <is>
          <t>Chengjian Xu; Qiang Dai; Linda Gaines; Mingming Hu; Arnold Tukker; Bernhard Steubing</t>
        </is>
      </c>
      <c r="F175" t="inlineStr">
        <is>
          <t>https://doi.org/10.1038/s43246-020-00095-x</t>
        </is>
      </c>
      <c r="G175" t="inlineStr">
        <is>
          <t>crossref</t>
        </is>
      </c>
    </row>
    <row r="176">
      <c r="A176" t="inlineStr">
        <is>
          <t>10.1039/d1ee01530c</t>
        </is>
      </c>
      <c r="B176" t="inlineStr">
        <is>
          <t>Battery cost forecasting: a review of methods and results with an outlook to 2050</t>
        </is>
      </c>
      <c r="C176" t="n">
        <v>2021</v>
      </c>
      <c r="D176" t="inlineStr">
        <is>
          <t>Energy &amp;amp; Environmental Science</t>
        </is>
      </c>
      <c r="E176" t="inlineStr">
        <is>
          <t>Lukas Mauler; Fabian Duffner; Wolfgang G. Zeier; Jens Leker</t>
        </is>
      </c>
      <c r="F176" t="inlineStr">
        <is>
          <t>https://doi.org/10.1039/d1ee01530c</t>
        </is>
      </c>
      <c r="G176" t="inlineStr">
        <is>
          <t>crossref</t>
        </is>
      </c>
    </row>
    <row r="177">
      <c r="A177" t="inlineStr">
        <is>
          <t>10.1061/(asce)co.1943-7862.0000203</t>
        </is>
      </c>
      <c r="B177" t="inlineStr">
        <is>
          <t>Interaction of Lean and Building Information Modeling in Construction</t>
        </is>
      </c>
      <c r="C177" t="n">
        <v>2010</v>
      </c>
      <c r="D177" t="inlineStr">
        <is>
          <t>Journal of Construction Engineering and Management</t>
        </is>
      </c>
      <c r="E177" t="inlineStr">
        <is>
          <t>Rafael Sacks; Lauri Koskela; Bhargav A. Dave; Robert Owen</t>
        </is>
      </c>
      <c r="F177" t="inlineStr">
        <is>
          <t>https://doi.org/10.1061/(asce)co.1943-7862.0000203</t>
        </is>
      </c>
      <c r="G177" t="inlineStr">
        <is>
          <t>crossref</t>
        </is>
      </c>
    </row>
    <row r="178">
      <c r="A178" t="inlineStr">
        <is>
          <t>10.1061/(asce)co.1943-7862.0000288</t>
        </is>
      </c>
      <c r="B178" t="inlineStr">
        <is>
          <t>Research in Modeling and Simulation for Improving Construction Engineering Operations</t>
        </is>
      </c>
      <c r="C178" t="n">
        <v>2011</v>
      </c>
      <c r="D178" t="inlineStr">
        <is>
          <t>Journal of Construction Engineering and Management</t>
        </is>
      </c>
      <c r="E178" t="inlineStr">
        <is>
          <t>S. AbouRizk; D. Halpin; Y. Mohamed; U. Hermann</t>
        </is>
      </c>
      <c r="F178" t="inlineStr">
        <is>
          <t>https://doi.org/10.1061/(asce)co.1943-7862.0000288</t>
        </is>
      </c>
      <c r="G178" t="inlineStr">
        <is>
          <t>crossref</t>
        </is>
      </c>
    </row>
    <row r="179">
      <c r="A179" t="inlineStr">
        <is>
          <t>10.1061/41052(346)18</t>
        </is>
      </c>
      <c r="B179" t="inlineStr">
        <is>
          <t>Mobile Applications for Information Access on Construction Jobsites</t>
        </is>
      </c>
      <c r="C179" t="n">
        <v>2009</v>
      </c>
      <c r="D179" t="inlineStr">
        <is>
          <t>Computing in Civil Engineering (2009)</t>
        </is>
      </c>
      <c r="E179" t="inlineStr">
        <is>
          <t>J. Irizarry; T. Gill</t>
        </is>
      </c>
      <c r="F179" t="inlineStr">
        <is>
          <t>https://doi.org/10.1061/41052(346)18</t>
        </is>
      </c>
      <c r="G179" t="inlineStr">
        <is>
          <t>crossref</t>
        </is>
      </c>
    </row>
    <row r="180">
      <c r="A180" t="inlineStr">
        <is>
          <t>10.1068/b35072</t>
        </is>
      </c>
      <c r="B180" t="inlineStr">
        <is>
          <t>Linking People's Perceptions and Physical Components of Sidewalk Environments—An Application of Rough Sets Theory</t>
        </is>
      </c>
      <c r="C180" t="n">
        <v>2010</v>
      </c>
      <c r="D180" t="inlineStr">
        <is>
          <t>Environment and Planning B: Planning and Design</t>
        </is>
      </c>
      <c r="E180" t="inlineStr">
        <is>
          <t>Weijie Wang; Wei Wang; Moon Namgung</t>
        </is>
      </c>
      <c r="F180" t="inlineStr">
        <is>
          <t>https://doi.org/10.1068/b35072</t>
        </is>
      </c>
      <c r="G180" t="inlineStr">
        <is>
          <t>crossref</t>
        </is>
      </c>
    </row>
    <row r="181">
      <c r="A181" t="inlineStr">
        <is>
          <t>10.1080/00343409312331347655</t>
        </is>
      </c>
      <c r="B181" t="inlineStr">
        <is>
          <t>Inward Investment and Local Linkages: How Deeply Embedded is “Silicon Glen”?</t>
        </is>
      </c>
      <c r="C181" t="n">
        <v>1993</v>
      </c>
      <c r="D181" t="inlineStr">
        <is>
          <t>Regional Studies</t>
        </is>
      </c>
      <c r="E181" t="inlineStr">
        <is>
          <t>Ivan Turok</t>
        </is>
      </c>
      <c r="F181" t="inlineStr">
        <is>
          <t>https://doi.org/10.1080/00343409312331347655</t>
        </is>
      </c>
      <c r="G181" t="inlineStr">
        <is>
          <t>crossref</t>
        </is>
      </c>
    </row>
    <row r="182">
      <c r="A182" t="inlineStr">
        <is>
          <t>10.1080/01446198500000004</t>
        </is>
      </c>
      <c r="B182" t="inlineStr">
        <is>
          <t>Managing construction industry development</t>
        </is>
      </c>
      <c r="C182" t="n">
        <v>1985</v>
      </c>
      <c r="D182" t="inlineStr">
        <is>
          <t>Construction Management and Economics</t>
        </is>
      </c>
      <c r="E182" t="inlineStr">
        <is>
          <t>George Ofori</t>
        </is>
      </c>
      <c r="F182" t="inlineStr">
        <is>
          <t>https://doi.org/10.1080/01446198500000004</t>
        </is>
      </c>
      <c r="G182" t="inlineStr">
        <is>
          <t>crossref</t>
        </is>
      </c>
    </row>
    <row r="183">
      <c r="A183" t="inlineStr">
        <is>
          <t>10.1080/014461997373105</t>
        </is>
      </c>
      <c r="B183" t="inlineStr">
        <is>
          <t>Strategies for successful construction and demolition waste recycling operations</t>
        </is>
      </c>
      <c r="C183" t="n">
        <v>1997</v>
      </c>
      <c r="D183" t="inlineStr">
        <is>
          <t>Construction Management and Economics</t>
        </is>
      </c>
      <c r="E183" t="inlineStr">
        <is>
          <t>Chun-Li Peng; Domenic E. Scorpio; Charles J. Kibert</t>
        </is>
      </c>
      <c r="F183" t="inlineStr">
        <is>
          <t>https://doi.org/10.1080/014461997373105</t>
        </is>
      </c>
      <c r="G183" t="inlineStr">
        <is>
          <t>crossref</t>
        </is>
      </c>
    </row>
    <row r="184">
      <c r="A184" t="inlineStr">
        <is>
          <t>10.1080/01944360408976336</t>
        </is>
      </c>
      <c r="B184" t="inlineStr">
        <is>
          <t>The Failures of Economic Development Incentives</t>
        </is>
      </c>
      <c r="C184" t="n">
        <v>2004</v>
      </c>
      <c r="D184" t="inlineStr">
        <is>
          <t>Journal of the American Planning Association</t>
        </is>
      </c>
      <c r="E184" t="inlineStr">
        <is>
          <t>Alan Peters; Peter Fisher</t>
        </is>
      </c>
      <c r="F184" t="inlineStr">
        <is>
          <t>https://doi.org/10.1080/01944360408976336</t>
        </is>
      </c>
      <c r="G184" t="inlineStr">
        <is>
          <t>crossref</t>
        </is>
      </c>
    </row>
    <row r="185">
      <c r="A185" t="inlineStr">
        <is>
          <t>10.1080/01944361003766766</t>
        </is>
      </c>
      <c r="B185" t="inlineStr">
        <is>
          <t>Travel and the Built Environment</t>
        </is>
      </c>
      <c r="C185" t="n">
        <v>2010</v>
      </c>
      <c r="D185" t="inlineStr">
        <is>
          <t>Journal of the American Planning Association</t>
        </is>
      </c>
      <c r="E185" t="inlineStr">
        <is>
          <t>Reid Ewing; Robert Cervero</t>
        </is>
      </c>
      <c r="F185" t="inlineStr">
        <is>
          <t>https://doi.org/10.1080/01944361003766766</t>
        </is>
      </c>
      <c r="G185" t="inlineStr">
        <is>
          <t>crossref</t>
        </is>
      </c>
    </row>
    <row r="186">
      <c r="A186" t="inlineStr">
        <is>
          <t>10.1080/09535314.2017.1301395</t>
        </is>
      </c>
      <c r="B186" t="inlineStr">
        <is>
          <t>On the limited usability of the inoperability IO model</t>
        </is>
      </c>
      <c r="C186" t="n">
        <v>2017</v>
      </c>
      <c r="D186" t="inlineStr">
        <is>
          <t>Economic Systems Research</t>
        </is>
      </c>
      <c r="E186" t="inlineStr">
        <is>
          <t>Jan Oosterhaven</t>
        </is>
      </c>
      <c r="F186" t="inlineStr">
        <is>
          <t>https://doi.org/10.1080/09535314.2017.1301395</t>
        </is>
      </c>
      <c r="G186" t="inlineStr">
        <is>
          <t>crossref</t>
        </is>
      </c>
    </row>
    <row r="187">
      <c r="A187" t="inlineStr">
        <is>
          <t>10.1080/09537287.2015.1045953</t>
        </is>
      </c>
      <c r="B187" t="inlineStr">
        <is>
          <t>Understanding Construction Supply Chain Management</t>
        </is>
      </c>
      <c r="C187" t="n">
        <v>2015</v>
      </c>
      <c r="D187" t="inlineStr">
        <is>
          <t>Production Planning &amp;amp; Control</t>
        </is>
      </c>
      <c r="E187" t="inlineStr">
        <is>
          <t>Panchanan Behera; R.P. Mohanty; Anand Prakash</t>
        </is>
      </c>
      <c r="F187" t="inlineStr">
        <is>
          <t>https://doi.org/10.1080/09537287.2015.1045953</t>
        </is>
      </c>
      <c r="G187" t="inlineStr">
        <is>
          <t>crossref</t>
        </is>
      </c>
    </row>
    <row r="188">
      <c r="A188" t="inlineStr">
        <is>
          <t>10.1080/09613210301995</t>
        </is>
      </c>
      <c r="B188" t="inlineStr">
        <is>
          <t>Models of manufacturing and the construction process: the genesis of re-engineering construction</t>
        </is>
      </c>
      <c r="C188" t="n">
        <v>2003</v>
      </c>
      <c r="D188" t="inlineStr">
        <is>
          <t>Building Research &amp;amp; Information</t>
        </is>
      </c>
      <c r="E188" t="inlineStr">
        <is>
          <t>Graham Winch</t>
        </is>
      </c>
      <c r="F188" t="inlineStr">
        <is>
          <t>https://doi.org/10.1080/09613210301995</t>
        </is>
      </c>
      <c r="G188" t="inlineStr">
        <is>
          <t>crossref</t>
        </is>
      </c>
    </row>
    <row r="189">
      <c r="A189" t="inlineStr">
        <is>
          <t>10.1080/0964529042000239140</t>
        </is>
      </c>
      <c r="B189" t="inlineStr">
        <is>
          <t>Returns to investment in education: a further update</t>
        </is>
      </c>
      <c r="C189" t="n">
        <v>2004</v>
      </c>
      <c r="D189" t="inlineStr">
        <is>
          <t>Education Economics</t>
        </is>
      </c>
      <c r="E189" t="inlineStr">
        <is>
          <t>George Psacharopoulos; Harry Anthony Patrinos *</t>
        </is>
      </c>
      <c r="F189" t="inlineStr">
        <is>
          <t>https://doi.org/10.1080/0964529042000239140</t>
        </is>
      </c>
      <c r="G189" t="inlineStr">
        <is>
          <t>crossref</t>
        </is>
      </c>
    </row>
    <row r="190">
      <c r="A190" t="inlineStr">
        <is>
          <t>10.1080/13662716.2011.561027</t>
        </is>
      </c>
      <c r="B190" t="inlineStr">
        <is>
          <t>The Impact of Regulation-Driven Environmental Innovation on Innovation Success and Firm Performance</t>
        </is>
      </c>
      <c r="C190" t="n">
        <v>2011</v>
      </c>
      <c r="D190" t="inlineStr">
        <is>
          <t>Industry &amp;amp; Innovation</t>
        </is>
      </c>
      <c r="E190" t="inlineStr">
        <is>
          <t>Klaus Rennings; Christian Rammer</t>
        </is>
      </c>
      <c r="F190" t="inlineStr">
        <is>
          <t>https://doi.org/10.1080/13662716.2011.561027</t>
        </is>
      </c>
      <c r="G190" t="inlineStr">
        <is>
          <t>crossref</t>
        </is>
      </c>
    </row>
    <row r="191">
      <c r="A191" t="inlineStr">
        <is>
          <t>10.1080/14719037.2013.841459</t>
        </is>
      </c>
      <c r="B191" t="inlineStr">
        <is>
          <t>Do NPM-Type Reforms Lead to a Cultural Revolution Within Public Sector Organizations?</t>
        </is>
      </c>
      <c r="C191" t="n">
        <v>2013</v>
      </c>
      <c r="D191" t="inlineStr">
        <is>
          <t>Public Management Review</t>
        </is>
      </c>
      <c r="E191" t="inlineStr">
        <is>
          <t>Jan Wynen; Koen Verhoest</t>
        </is>
      </c>
      <c r="F191" t="inlineStr">
        <is>
          <t>https://doi.org/10.1080/14719037.2013.841459</t>
        </is>
      </c>
      <c r="G191" t="inlineStr">
        <is>
          <t>crossref</t>
        </is>
      </c>
    </row>
    <row r="192">
      <c r="A192" t="inlineStr">
        <is>
          <t>10.1080/1540496x.2016.1138813</t>
        </is>
      </c>
      <c r="B192" t="inlineStr">
        <is>
          <t>Foreign Direct Investments and the Environmental Kuznets Curve: New Evidence from Chinese Provinces</t>
        </is>
      </c>
      <c r="C192" t="n">
        <v>2016</v>
      </c>
      <c r="D192" t="inlineStr">
        <is>
          <t>Emerging Markets Finance and Trade</t>
        </is>
      </c>
      <c r="E192" t="inlineStr">
        <is>
          <t>Xiaoping He; Xin Yao</t>
        </is>
      </c>
      <c r="F192" t="inlineStr">
        <is>
          <t>https://doi.org/10.1080/1540496x.2016.1138813</t>
        </is>
      </c>
      <c r="G192" t="inlineStr">
        <is>
          <t>crossref</t>
        </is>
      </c>
    </row>
    <row r="193">
      <c r="A193" t="inlineStr">
        <is>
          <t>10.1080/15623599.2020.1783597</t>
        </is>
      </c>
      <c r="B193" t="inlineStr">
        <is>
          <t>Assessment of critical risk and success factors in construction supply chain: a case of Pakistan</t>
        </is>
      </c>
      <c r="C193" t="n">
        <v>2020</v>
      </c>
      <c r="D193" t="inlineStr">
        <is>
          <t>International Journal of Construction Management</t>
        </is>
      </c>
      <c r="E193" t="inlineStr">
        <is>
          <t>Muhammad Abas; Sikandar Bilal Khattak; Tufail Habib; Uroosa Nadir</t>
        </is>
      </c>
      <c r="F193" t="inlineStr">
        <is>
          <t>https://doi.org/10.1080/15623599.2020.1783597</t>
        </is>
      </c>
      <c r="G193" t="inlineStr">
        <is>
          <t>crossref</t>
        </is>
      </c>
    </row>
    <row r="194">
      <c r="A194" t="inlineStr">
        <is>
          <t>10.1086/261170</t>
        </is>
      </c>
      <c r="B194" t="inlineStr">
        <is>
          <t>Environmental Regulations and Productivity Growth: The Case of Fossil-fueled Electric Power Generation</t>
        </is>
      </c>
      <c r="C194" t="n">
        <v>1983</v>
      </c>
      <c r="D194" t="inlineStr">
        <is>
          <t>Journal of Political Economy</t>
        </is>
      </c>
      <c r="E194" t="inlineStr">
        <is>
          <t>Frank M. Gollop; Mark J. Roberts</t>
        </is>
      </c>
      <c r="F194" t="inlineStr">
        <is>
          <t>https://doi.org/10.1086/261170</t>
        </is>
      </c>
      <c r="G194" t="inlineStr">
        <is>
          <t>crossref</t>
        </is>
      </c>
    </row>
    <row r="195">
      <c r="A195" t="inlineStr">
        <is>
          <t>10.1086/651675</t>
        </is>
      </c>
      <c r="B195" t="inlineStr">
        <is>
          <t>The Effects of Charge Transfer Inefficiency (CTI) on Galaxy Shape Measurements</t>
        </is>
      </c>
      <c r="C195" t="n">
        <v>2010</v>
      </c>
      <c r="D195" t="inlineStr">
        <is>
          <t>Publications of the Astronomical Society of the Pacific</t>
        </is>
      </c>
      <c r="E195" t="inlineStr">
        <is>
          <t>Jason Rhodes; Alexie Leauthaud; Chris Stoughton; Richard Massey; Kyle Dawson; William Kolbe; Natalie Roe</t>
        </is>
      </c>
      <c r="F195" t="inlineStr">
        <is>
          <t>https://doi.org/10.1086/651675</t>
        </is>
      </c>
      <c r="G195" t="inlineStr">
        <is>
          <t>crossref</t>
        </is>
      </c>
    </row>
    <row r="196">
      <c r="A196" t="inlineStr">
        <is>
          <t>10.1086/653714</t>
        </is>
      </c>
      <c r="B196" t="inlineStr">
        <is>
          <t>Identifying Agglomeration Spillovers: Evidence from Winners and Losers of Large Plant Openings</t>
        </is>
      </c>
      <c r="C196" t="n">
        <v>2010</v>
      </c>
      <c r="D196" t="inlineStr">
        <is>
          <t>Journal of Political Economy</t>
        </is>
      </c>
      <c r="E196" t="inlineStr">
        <is>
          <t>Michael Greenstone; Richard Hornbeck; Enrico Moretti</t>
        </is>
      </c>
      <c r="F196" t="inlineStr">
        <is>
          <t>https://doi.org/10.1086/653714</t>
        </is>
      </c>
      <c r="G196" t="inlineStr">
        <is>
          <t>crossref</t>
        </is>
      </c>
    </row>
    <row r="197">
      <c r="A197" t="inlineStr">
        <is>
          <t>10.1086/654403</t>
        </is>
      </c>
      <c r="B197" t="inlineStr">
        <is>
          <t>How Large Are Human-Capital Externalities? Evidence from Compulsory Schooling Laws</t>
        </is>
      </c>
      <c r="C197" t="n">
        <v>2000</v>
      </c>
      <c r="D197" t="inlineStr">
        <is>
          <t>NBER Macroeconomics Annual</t>
        </is>
      </c>
      <c r="E197" t="inlineStr">
        <is>
          <t>Daron Acemoglu; Joshua Angrist</t>
        </is>
      </c>
      <c r="F197" t="inlineStr">
        <is>
          <t>https://doi.org/10.1086/654403</t>
        </is>
      </c>
      <c r="G197" t="inlineStr">
        <is>
          <t>crossref</t>
        </is>
      </c>
    </row>
    <row r="198">
      <c r="A198" t="inlineStr">
        <is>
          <t>10.1086/698859</t>
        </is>
      </c>
      <c r="B198" t="inlineStr">
        <is>
          <t>Environmental Regulation and Green Skills: An Empirical Exploration</t>
        </is>
      </c>
      <c r="C198" t="n">
        <v>2018</v>
      </c>
      <c r="D198" t="inlineStr">
        <is>
          <t>Journal of the Association of Environmental and Resource Economists</t>
        </is>
      </c>
      <c r="E198" t="inlineStr">
        <is>
          <t>Francesco Vona; Giovanni Marin; Davide Consoli; David Popp</t>
        </is>
      </c>
      <c r="F198" t="inlineStr">
        <is>
          <t>https://doi.org/10.1086/698859</t>
        </is>
      </c>
      <c r="G198" t="inlineStr">
        <is>
          <t>crossref</t>
        </is>
      </c>
    </row>
    <row r="199">
      <c r="A199" t="inlineStr">
        <is>
          <t>10.1086/701424</t>
        </is>
      </c>
      <c r="B199" t="inlineStr">
        <is>
          <t>Tax Cuts for Whom? Heterogeneous Effects of Income Tax Changes on Growth and Employment</t>
        </is>
      </c>
      <c r="C199" t="n">
        <v>2019</v>
      </c>
      <c r="D199" t="inlineStr">
        <is>
          <t>Journal of Political Economy</t>
        </is>
      </c>
      <c r="E199" t="inlineStr">
        <is>
          <t>Owen Zidar</t>
        </is>
      </c>
      <c r="F199" t="inlineStr">
        <is>
          <t>https://doi.org/10.1086/701424</t>
        </is>
      </c>
      <c r="G199" t="inlineStr">
        <is>
          <t>crossref</t>
        </is>
      </c>
    </row>
    <row r="200">
      <c r="A200" t="inlineStr">
        <is>
          <t>10.1086/707734</t>
        </is>
      </c>
      <c r="B200" t="inlineStr">
        <is>
          <t>Another Look at an Ugaritic Gloss (RS 17.33)</t>
        </is>
      </c>
      <c r="C200" t="n">
        <v>2020</v>
      </c>
      <c r="D200" t="inlineStr">
        <is>
          <t>Journal of Near Eastern Studies</t>
        </is>
      </c>
      <c r="E200" t="inlineStr">
        <is>
          <t>David Testen</t>
        </is>
      </c>
      <c r="F200" t="inlineStr">
        <is>
          <t>https://doi.org/10.1086/707734</t>
        </is>
      </c>
      <c r="G200" t="inlineStr">
        <is>
          <t>crossref</t>
        </is>
      </c>
    </row>
    <row r="201">
      <c r="A201" t="inlineStr">
        <is>
          <t>10.1086/722703</t>
        </is>
      </c>
      <c r="B201" t="inlineStr">
        <is>
          <t>I’m Only Human? The Role of Racial Stereotypes, Humanness, and Satisfaction in Transactions with Anthropomorphic Sales Bots</t>
        </is>
      </c>
      <c r="C201" t="n">
        <v>2023</v>
      </c>
      <c r="D201" t="inlineStr">
        <is>
          <t>Journal of the Association for Consumer Research</t>
        </is>
      </c>
      <c r="E201" t="inlineStr">
        <is>
          <t>Nicole Davis; Nils Olsen; Vanessa G. Perry; Marcus M. Stewart; Tiffany B. White</t>
        </is>
      </c>
      <c r="F201" t="inlineStr">
        <is>
          <t>https://doi.org/10.1086/722703</t>
        </is>
      </c>
      <c r="G201" t="inlineStr">
        <is>
          <t>crossref</t>
        </is>
      </c>
    </row>
    <row r="202">
      <c r="A202" t="inlineStr">
        <is>
          <t>10.1088/1748-9326/abfba1</t>
        </is>
      </c>
      <c r="B202" t="inlineStr">
        <is>
          <t>The environmental footprint of data centers in the United States</t>
        </is>
      </c>
      <c r="C202" t="n">
        <v>2021</v>
      </c>
      <c r="D202" t="inlineStr">
        <is>
          <t>Environmental Research Letters</t>
        </is>
      </c>
      <c r="E202" t="inlineStr">
        <is>
          <t>Md Abu Bakar Siddik; Arman Shehabi; Landon Marston</t>
        </is>
      </c>
      <c r="F202" t="inlineStr">
        <is>
          <t>https://doi.org/10.1088/1748-9326/abfba1</t>
        </is>
      </c>
      <c r="G202" t="inlineStr">
        <is>
          <t>crossref</t>
        </is>
      </c>
    </row>
    <row r="203">
      <c r="A203" t="inlineStr">
        <is>
          <t>10.1093/cje/beu037</t>
        </is>
      </c>
      <c r="B203" t="inlineStr">
        <is>
          <t>Europe's Hunger Games: Income Distribution, Cost Competitiveness and Crisis</t>
        </is>
      </c>
      <c r="C203" t="n">
        <v>2014</v>
      </c>
      <c r="D203" t="inlineStr">
        <is>
          <t>Cambridge Journal of Economics</t>
        </is>
      </c>
      <c r="E203" t="inlineStr">
        <is>
          <t>S. Storm; C. W. M. Naastepad</t>
        </is>
      </c>
      <c r="F203" t="inlineStr">
        <is>
          <t>https://doi.org/10.1093/cje/beu037</t>
        </is>
      </c>
      <c r="G203" t="inlineStr">
        <is>
          <t>crossref</t>
        </is>
      </c>
    </row>
    <row r="204">
      <c r="A204" t="inlineStr">
        <is>
          <t>10.1093/cjres/rsu019</t>
        </is>
      </c>
      <c r="B204" t="inlineStr">
        <is>
          <t>Manufacturing reshoring and its limits: the UK automotive case</t>
        </is>
      </c>
      <c r="C204" t="n">
        <v>2014</v>
      </c>
      <c r="D204" t="inlineStr">
        <is>
          <t>Cambridge Journal of Regions, Economy and Society</t>
        </is>
      </c>
      <c r="E204" t="inlineStr">
        <is>
          <t>D. Bailey; L. De Propris</t>
        </is>
      </c>
      <c r="F204" t="inlineStr">
        <is>
          <t>https://doi.org/10.1093/cjres/rsu019</t>
        </is>
      </c>
      <c r="G204" t="inlineStr">
        <is>
          <t>crossref</t>
        </is>
      </c>
    </row>
    <row r="205">
      <c r="A205" t="inlineStr">
        <is>
          <t>10.1093/jeg/lbn052</t>
        </is>
      </c>
      <c r="B205" t="inlineStr">
        <is>
          <t>Rethinking human capital, creativity and urban growth</t>
        </is>
      </c>
      <c r="C205" t="n">
        <v>2008</v>
      </c>
      <c r="D205" t="inlineStr">
        <is>
          <t>Journal of Economic Geography</t>
        </is>
      </c>
      <c r="E205" t="inlineStr">
        <is>
          <t>M. Storper; A. J. Scott</t>
        </is>
      </c>
      <c r="F205" t="inlineStr">
        <is>
          <t>https://doi.org/10.1093/jeg/lbn052</t>
        </is>
      </c>
      <c r="G205" t="inlineStr">
        <is>
          <t>crossref</t>
        </is>
      </c>
    </row>
    <row r="206">
      <c r="A206" t="inlineStr">
        <is>
          <t>10.1093/jeg/lbv018</t>
        </is>
      </c>
      <c r="B206" t="inlineStr">
        <is>
          <t>The economic effects of owner distance and local property management in US office markets</t>
        </is>
      </c>
      <c r="C206" t="n">
        <v>2015</v>
      </c>
      <c r="D206" t="inlineStr">
        <is>
          <t>Journal of Economic Geography</t>
        </is>
      </c>
      <c r="E206" t="inlineStr">
        <is>
          <t>Piet Eichholtz; Rogier Holtermans; Erkan Yönder</t>
        </is>
      </c>
      <c r="F206" t="inlineStr">
        <is>
          <t>https://doi.org/10.1093/jeg/lbv018</t>
        </is>
      </c>
      <c r="G206" t="inlineStr">
        <is>
          <t>crossref</t>
        </is>
      </c>
    </row>
    <row r="207">
      <c r="A207" t="inlineStr">
        <is>
          <t>10.1093/jeg/lbw018</t>
        </is>
      </c>
      <c r="B207" t="inlineStr">
        <is>
          <t>Atmospheric pollution in rapidly growing industrial cities: spatial policies and land use patterns</t>
        </is>
      </c>
      <c r="C207" t="n">
        <v>2016</v>
      </c>
      <c r="D207" t="inlineStr">
        <is>
          <t>Journal of Economic Geography</t>
        </is>
      </c>
      <c r="E207" t="inlineStr">
        <is>
          <t>Efthymia Kyriakopoulou; Anastasios Xepapadeas</t>
        </is>
      </c>
      <c r="F207" t="inlineStr">
        <is>
          <t>https://doi.org/10.1093/jeg/lbw018</t>
        </is>
      </c>
      <c r="G207" t="inlineStr">
        <is>
          <t>crossref</t>
        </is>
      </c>
    </row>
    <row r="208">
      <c r="A208" t="inlineStr">
        <is>
          <t>10.1093/jeg/lbw038</t>
        </is>
      </c>
      <c r="B208" t="inlineStr">
        <is>
          <t>Africa’s information revolution: technical regimes and production networks in South Africa and Tanzania</t>
        </is>
      </c>
      <c r="C208" t="n">
        <v>2016</v>
      </c>
      <c r="D208" t="inlineStr">
        <is>
          <t>Journal of Economic Geography</t>
        </is>
      </c>
      <c r="E208" t="inlineStr">
        <is>
          <t>Kelly Wanjing Chen</t>
        </is>
      </c>
      <c r="F208" t="inlineStr">
        <is>
          <t>https://doi.org/10.1093/jeg/lbw038</t>
        </is>
      </c>
      <c r="G208" t="inlineStr">
        <is>
          <t>crossref</t>
        </is>
      </c>
    </row>
    <row r="209">
      <c r="A209" t="inlineStr">
        <is>
          <t>10.1093/jeg/lby016</t>
        </is>
      </c>
      <c r="B209" t="inlineStr">
        <is>
          <t>Money and Finance After the Crisis. Critical Thinking for Uncertain Times Brett Christophers, Andrew Leyshon and Geoff Mann</t>
        </is>
      </c>
      <c r="C209" t="n">
        <v>2018</v>
      </c>
      <c r="D209" t="inlineStr">
        <is>
          <t>Journal of Economic Geography</t>
        </is>
      </c>
      <c r="E209" t="inlineStr">
        <is>
          <t>Sabine Dörry</t>
        </is>
      </c>
      <c r="F209" t="inlineStr">
        <is>
          <t>https://doi.org/10.1093/jeg/lby016</t>
        </is>
      </c>
      <c r="G209" t="inlineStr">
        <is>
          <t>crossref</t>
        </is>
      </c>
    </row>
    <row r="210">
      <c r="A210" t="inlineStr">
        <is>
          <t>10.1093/oso/9780199256938.003.0008</t>
        </is>
      </c>
      <c r="B210" t="inlineStr">
        <is>
          <t>Intellectual Human Capital and the Birth of US Biotechnology Enterprises</t>
        </is>
      </c>
      <c r="C210" t="n">
        <v>2003</v>
      </c>
      <c r="D210" t="inlineStr">
        <is>
          <t>Intangible Assets</t>
        </is>
      </c>
      <c r="E210" t="inlineStr">
        <is>
          <t>Lynne G Zucker; Michael R Darby; Marilynn B Brewer</t>
        </is>
      </c>
      <c r="F210" t="inlineStr">
        <is>
          <t>https://doi.org/10.1093/oso/9780199256938.003.0008</t>
        </is>
      </c>
      <c r="G210" t="inlineStr">
        <is>
          <t>crossref</t>
        </is>
      </c>
    </row>
    <row r="211">
      <c r="A211" t="inlineStr">
        <is>
          <t>10.1093/oxrep/grw022</t>
        </is>
      </c>
      <c r="B211" t="inlineStr">
        <is>
          <t>Does infrastructure investment lead to economic growth or economic fragility? Evidence from China</t>
        </is>
      </c>
      <c r="C211" t="n">
        <v>2016</v>
      </c>
      <c r="D211" t="inlineStr">
        <is>
          <t>Oxford Review of Economic Policy</t>
        </is>
      </c>
      <c r="E211" t="inlineStr">
        <is>
          <t>Atif Ansar; Bent Flyvbjerg; Alexander Budzier; Daniel Lunn</t>
        </is>
      </c>
      <c r="F211" t="inlineStr">
        <is>
          <t>https://doi.org/10.1093/oxrep/grw022</t>
        </is>
      </c>
      <c r="G211" t="inlineStr">
        <is>
          <t>crossref</t>
        </is>
      </c>
    </row>
    <row r="212">
      <c r="A212" t="inlineStr">
        <is>
          <t>10.1093/qje/qjs050</t>
        </is>
      </c>
      <c r="B212" t="inlineStr">
        <is>
          <t>Human Capital and Regional Development *</t>
        </is>
      </c>
      <c r="C212" t="n">
        <v>2012</v>
      </c>
      <c r="D212" t="inlineStr">
        <is>
          <t>The Quarterly Journal of Economics</t>
        </is>
      </c>
      <c r="E212" t="inlineStr">
        <is>
          <t>Nicola Gennaioli; Rafael La Porta; Florencio Lopez-de-Silanes; Andrei Shleifer</t>
        </is>
      </c>
      <c r="F212" t="inlineStr">
        <is>
          <t>https://doi.org/10.1093/qje/qjs050</t>
        </is>
      </c>
      <c r="G212" t="inlineStr">
        <is>
          <t>crossref</t>
        </is>
      </c>
    </row>
    <row r="213">
      <c r="A213" t="inlineStr">
        <is>
          <t>10.1093/qje/qjt034</t>
        </is>
      </c>
      <c r="B213" t="inlineStr">
        <is>
          <t>Local Economic Development, Agglomeration Economies, and the Big Push: 100 Years of Evidence from the Tennessee Valley Authority *</t>
        </is>
      </c>
      <c r="C213" t="n">
        <v>2013</v>
      </c>
      <c r="D213" t="inlineStr">
        <is>
          <t>The Quarterly Journal of Economics</t>
        </is>
      </c>
      <c r="E213" t="inlineStr">
        <is>
          <t>Patrick Kline; Enrico Moretti</t>
        </is>
      </c>
      <c r="F213" t="inlineStr">
        <is>
          <t>https://doi.org/10.1093/qje/qjt034</t>
        </is>
      </c>
      <c r="G213" t="inlineStr">
        <is>
          <t>crossref</t>
        </is>
      </c>
    </row>
    <row r="214">
      <c r="A214" t="inlineStr">
        <is>
          <t>10.1093/qje/qjv025</t>
        </is>
      </c>
      <c r="B214" t="inlineStr">
        <is>
          <t>Human Capital and Industrialization: Evidence from the Age of Enlightenment *</t>
        </is>
      </c>
      <c r="C214" t="n">
        <v>2015</v>
      </c>
      <c r="D214" t="inlineStr">
        <is>
          <t>The Quarterly Journal of Economics</t>
        </is>
      </c>
      <c r="E214" t="inlineStr">
        <is>
          <t>Mara P. Squicciarini; Nico Voigtländer</t>
        </is>
      </c>
      <c r="F214" t="inlineStr">
        <is>
          <t>https://doi.org/10.1093/qje/qjv025</t>
        </is>
      </c>
      <c r="G214" t="inlineStr">
        <is>
          <t>crossref</t>
        </is>
      </c>
    </row>
    <row r="215">
      <c r="A215" t="inlineStr">
        <is>
          <t>10.1093/restud/rdz042</t>
        </is>
      </c>
      <c r="B215" t="inlineStr">
        <is>
          <t>Population and Conflict</t>
        </is>
      </c>
      <c r="C215" t="n">
        <v>2019</v>
      </c>
      <c r="D215" t="inlineStr">
        <is>
          <t>The Review of Economic Studies</t>
        </is>
      </c>
      <c r="E215" t="inlineStr">
        <is>
          <t>Daron Acemoglu; Leopoldo Fergusson; Simon Johnson</t>
        </is>
      </c>
      <c r="F215" t="inlineStr">
        <is>
          <t>https://doi.org/10.1093/restud/rdz042</t>
        </is>
      </c>
      <c r="G215" t="inlineStr">
        <is>
          <t>crossref</t>
        </is>
      </c>
    </row>
    <row r="216">
      <c r="A216" t="inlineStr">
        <is>
          <t>10.1098/rsta.2010.0112</t>
        </is>
      </c>
      <c r="B216" t="inlineStr">
        <is>
          <t>Key challenges in future Li-battery research</t>
        </is>
      </c>
      <c r="C216" t="n">
        <v>2010</v>
      </c>
      <c r="D216" t="inlineStr">
        <is>
          <t>Philosophical Transactions of the Royal Society A: Mathematical, Physical and Engineering Sciences</t>
        </is>
      </c>
      <c r="E216" t="inlineStr">
        <is>
          <t>J.-M. Tarascon</t>
        </is>
      </c>
      <c r="F216" t="inlineStr">
        <is>
          <t>https://doi.org/10.1098/rsta.2010.0112</t>
        </is>
      </c>
      <c r="G216" t="inlineStr">
        <is>
          <t>crossref</t>
        </is>
      </c>
    </row>
    <row r="217">
      <c r="A217" t="inlineStr">
        <is>
          <t>10.1108/13598541011068260</t>
        </is>
      </c>
      <c r="B217" t="inlineStr">
        <is>
          <t>Supply chains in the construction industry</t>
        </is>
      </c>
      <c r="C217" t="n">
        <v>2010</v>
      </c>
      <c r="D217" t="inlineStr">
        <is>
          <t>Supply Chain Management: An International Journal</t>
        </is>
      </c>
      <c r="E217" t="inlineStr">
        <is>
          <t>Anders Segerstedt; Thomas Olofsson</t>
        </is>
      </c>
      <c r="F217" t="inlineStr">
        <is>
          <t>https://doi.org/10.1108/13598541011068260</t>
        </is>
      </c>
      <c r="G217" t="inlineStr">
        <is>
          <t>crossref</t>
        </is>
      </c>
    </row>
    <row r="218">
      <c r="A218" t="inlineStr">
        <is>
          <t>10.1108/ecam-07-2020-0583</t>
        </is>
      </c>
      <c r="B218" t="inlineStr">
        <is>
          <t>Offsite construction in the Australian low-rise residential buildings application levels and procurement options</t>
        </is>
      </c>
      <c r="C218" t="n">
        <v>2021</v>
      </c>
      <c r="D218" t="inlineStr">
        <is>
          <t>Engineering, Construction and Architectural Management</t>
        </is>
      </c>
      <c r="E218" t="inlineStr">
        <is>
          <t>Tong Lin; Sainan Lyu; Rebecca Jing Yang; Linda Tivendale</t>
        </is>
      </c>
      <c r="F218" t="inlineStr">
        <is>
          <t>https://doi.org/10.1108/ecam-07-2020-0583</t>
        </is>
      </c>
      <c r="G218" t="inlineStr">
        <is>
          <t>crossref</t>
        </is>
      </c>
    </row>
    <row r="219">
      <c r="A219" t="inlineStr">
        <is>
          <t>10.1109/tvt.2015.2391053</t>
        </is>
      </c>
      <c r="B219" t="inlineStr">
        <is>
          <t>Characterization and Modeling of a Hybrid-Electric-Vehicle Lithium-Ion Battery Pack at Low Temperatures</t>
        </is>
      </c>
      <c r="C219" t="n">
        <v>2016</v>
      </c>
      <c r="D219" t="inlineStr">
        <is>
          <t>IEEE Transactions on Vehicular Technology</t>
        </is>
      </c>
      <c r="E219" t="inlineStr">
        <is>
          <t>J. Jaguemont; L. Boulon; Y. Dube</t>
        </is>
      </c>
      <c r="F219" t="inlineStr">
        <is>
          <t>https://doi.org/10.1109/tvt.2015.2391053</t>
        </is>
      </c>
      <c r="G219" t="inlineStr">
        <is>
          <t>crossref</t>
        </is>
      </c>
    </row>
    <row r="220">
      <c r="A220" t="inlineStr">
        <is>
          <t>10.1111/1468-2427.00184</t>
        </is>
      </c>
      <c r="B220" t="inlineStr">
        <is>
          <t>State powers, state land and competition for global entertainment: the case of Sydney</t>
        </is>
      </c>
      <c r="C220" t="n">
        <v>1999</v>
      </c>
      <c r="D220" t="inlineStr">
        <is>
          <t>International Journal of Urban and Regional Research</t>
        </is>
      </c>
      <c r="E220" t="inlineStr">
        <is>
          <t>Glen Searle; Michael Bounds</t>
        </is>
      </c>
      <c r="F220" t="inlineStr">
        <is>
          <t>https://doi.org/10.1111/1468-2427.00184</t>
        </is>
      </c>
      <c r="G220" t="inlineStr">
        <is>
          <t>crossref</t>
        </is>
      </c>
    </row>
    <row r="221">
      <c r="A221" t="inlineStr">
        <is>
          <t>10.1111/1468-2427.12711</t>
        </is>
      </c>
      <c r="B221" t="inlineStr">
        <is>
          <t>Cover Image</t>
        </is>
      </c>
      <c r="C221" t="n">
        <v>2018</v>
      </c>
      <c r="D221" t="inlineStr">
        <is>
          <t>International Journal of Urban and Regional Research</t>
        </is>
      </c>
      <c r="F221" t="inlineStr">
        <is>
          <t>https://doi.org/10.1111/1468-2427.12711</t>
        </is>
      </c>
      <c r="G221" t="inlineStr">
        <is>
          <t>crossref</t>
        </is>
      </c>
    </row>
    <row r="222">
      <c r="A222" t="inlineStr">
        <is>
          <t>10.1111/anti.12321</t>
        </is>
      </c>
      <c r="B222" t="inlineStr">
        <is>
          <t>Equation and Adequation: The World Traced by the Phillips Curve</t>
        </is>
      </c>
      <c r="C222" t="n">
        <v>2017</v>
      </c>
      <c r="D222" t="inlineStr">
        <is>
          <t>Antipode</t>
        </is>
      </c>
      <c r="E222" t="inlineStr">
        <is>
          <t>Geoff Mann</t>
        </is>
      </c>
      <c r="F222" t="inlineStr">
        <is>
          <t>https://doi.org/10.1111/anti.12321</t>
        </is>
      </c>
      <c r="G222" t="inlineStr">
        <is>
          <t>crossref</t>
        </is>
      </c>
    </row>
    <row r="223">
      <c r="A223" t="inlineStr">
        <is>
          <t>10.1111/j.0017-4815.2004.00238.x</t>
        </is>
      </c>
      <c r="B223" t="inlineStr">
        <is>
          <t>Local Labor Market Adjustment to Immigration: The Roles of Participation and the Short Run</t>
        </is>
      </c>
      <c r="C223" t="n">
        <v>2004</v>
      </c>
      <c r="D223" t="inlineStr">
        <is>
          <t>Growth and Change</t>
        </is>
      </c>
      <c r="E223" t="inlineStr">
        <is>
          <t>Hannes Johannsson; Stephan Weiler</t>
        </is>
      </c>
      <c r="F223" t="inlineStr">
        <is>
          <t>https://doi.org/10.1111/j.0017-4815.2004.00238.x</t>
        </is>
      </c>
      <c r="G223" t="inlineStr">
        <is>
          <t>crossref</t>
        </is>
      </c>
    </row>
    <row r="224">
      <c r="A224" t="inlineStr">
        <is>
          <t>10.1111/j.1468-0009.2007.00501.x</t>
        </is>
      </c>
      <c r="B224" t="inlineStr">
        <is>
          <t>In This Issue</t>
        </is>
      </c>
      <c r="C224" t="n">
        <v>2007</v>
      </c>
      <c r="D224" t="inlineStr">
        <is>
          <t>The Milbank Quarterly</t>
        </is>
      </c>
      <c r="E224" t="inlineStr">
        <is>
          <t>Bradford H. Gray</t>
        </is>
      </c>
      <c r="F224" t="inlineStr">
        <is>
          <t>https://doi.org/10.1111/j.1468-0009.2007.00501.x</t>
        </is>
      </c>
      <c r="G224" t="inlineStr">
        <is>
          <t>crossref</t>
        </is>
      </c>
    </row>
    <row r="225">
      <c r="A225" t="inlineStr">
        <is>
          <t>10.1111/j.1468-2427.2008.00826.x</t>
        </is>
      </c>
      <c r="B225" t="inlineStr">
        <is>
          <t>Mega‐projects in New York, London and Amsterdam</t>
        </is>
      </c>
      <c r="C225" t="n">
        <v>2008</v>
      </c>
      <c r="D225" t="inlineStr">
        <is>
          <t>International Journal of Urban and Regional Research</t>
        </is>
      </c>
      <c r="E225" t="inlineStr">
        <is>
          <t>SUSAN S. FAINSTEIN</t>
        </is>
      </c>
      <c r="F225" t="inlineStr">
        <is>
          <t>https://doi.org/10.1111/j.1468-2427.2008.00826.x</t>
        </is>
      </c>
      <c r="G225" t="inlineStr">
        <is>
          <t>crossref</t>
        </is>
      </c>
    </row>
    <row r="226">
      <c r="A226" t="inlineStr">
        <is>
          <t>10.1111/j.1530-9134.2011.00301.x</t>
        </is>
      </c>
      <c r="B226" t="inlineStr">
        <is>
          <t>Environmental Policy, Innovation and Performance: New Insights on the Porter Hypothesis</t>
        </is>
      </c>
      <c r="C226" t="n">
        <v>2011</v>
      </c>
      <c r="D226" t="inlineStr">
        <is>
          <t>Journal of Economics &amp;amp; Management Strategy</t>
        </is>
      </c>
      <c r="E226" t="inlineStr">
        <is>
          <t>Paul Lanoie; Jérémy Laurent‐Lucchetti; Nick Johnstone; Stefan Ambec</t>
        </is>
      </c>
      <c r="F226" t="inlineStr">
        <is>
          <t>https://doi.org/10.1111/j.1530-9134.2011.00301.x</t>
        </is>
      </c>
      <c r="G226" t="inlineStr">
        <is>
          <t>crossref</t>
        </is>
      </c>
    </row>
    <row r="227">
      <c r="A227" t="inlineStr">
        <is>
          <t>10.1111/j.1539-6924.2012.01861.x</t>
        </is>
      </c>
      <c r="B227" t="inlineStr">
        <is>
          <t>How a Nuclear Power Plant Accident Influences Acceptance of Nuclear Power: Results of a Longitudinal Study Before and After the Fukushima Disaster</t>
        </is>
      </c>
      <c r="C227" t="n">
        <v>2012</v>
      </c>
      <c r="D227" t="inlineStr">
        <is>
          <t>Risk Analysis</t>
        </is>
      </c>
      <c r="E227" t="inlineStr">
        <is>
          <t>Vivianne H. M. Visschers; Michael Siegrist</t>
        </is>
      </c>
      <c r="F227" t="inlineStr">
        <is>
          <t>https://doi.org/10.1111/j.1539-6924.2012.01861.x</t>
        </is>
      </c>
      <c r="G227" t="inlineStr">
        <is>
          <t>crossref</t>
        </is>
      </c>
    </row>
    <row r="228">
      <c r="A228" t="inlineStr">
        <is>
          <t>10.1111/j.1944-8287.2002.tb00196.x</t>
        </is>
      </c>
      <c r="B228" t="inlineStr">
        <is>
          <t>The Temporary Staffing Industry: Growth Imperatives and Limits to Contingency*</t>
        </is>
      </c>
      <c r="C228" t="n">
        <v>2002</v>
      </c>
      <c r="D228" t="inlineStr">
        <is>
          <t>Economic Geography</t>
        </is>
      </c>
      <c r="E228" t="inlineStr">
        <is>
          <t>Nik Theodore; Jamie Peck</t>
        </is>
      </c>
      <c r="F228" t="inlineStr">
        <is>
          <t>https://doi.org/10.1111/j.1944-8287.2002.tb00196.x</t>
        </is>
      </c>
      <c r="G228" t="inlineStr">
        <is>
          <t>crossref</t>
        </is>
      </c>
    </row>
    <row r="229">
      <c r="A229" t="inlineStr">
        <is>
          <t>10.1111/jiec.12072</t>
        </is>
      </c>
      <c r="B229" t="inlineStr">
        <is>
          <t>Life Cycle Assessment of a Lithium‐Ion Battery Vehicle Pack</t>
        </is>
      </c>
      <c r="C229" t="n">
        <v>2013</v>
      </c>
      <c r="D229" t="inlineStr">
        <is>
          <t>Journal of Industrial Ecology</t>
        </is>
      </c>
      <c r="E229" t="inlineStr">
        <is>
          <t>Linda Ager‐Wick Ellingsen; Guillaume Majeau‐Bettez; Bhawna Singh; Akhilesh Kumar Srivastava; Lars Ole Valøen; Anders Hammer Strømman</t>
        </is>
      </c>
      <c r="F229" t="inlineStr">
        <is>
          <t>https://doi.org/10.1111/jiec.12072</t>
        </is>
      </c>
      <c r="G229" t="inlineStr">
        <is>
          <t>crossref</t>
        </is>
      </c>
    </row>
    <row r="230">
      <c r="A230" t="inlineStr">
        <is>
          <t>10.1111/jiec.12733</t>
        </is>
      </c>
      <c r="B230" t="inlineStr">
        <is>
          <t>Unraveling the Nexus: Exploring the Pathways to Combined Resource Use</t>
        </is>
      </c>
      <c r="C230" t="n">
        <v>2018</v>
      </c>
      <c r="D230" t="inlineStr">
        <is>
          <t>Journal of Industrial Ecology</t>
        </is>
      </c>
      <c r="E230" t="inlineStr">
        <is>
          <t>David Font Vivanco; Ranran Wang; Sebastiaan Deetman; Edgar Hertwich</t>
        </is>
      </c>
      <c r="F230" t="inlineStr">
        <is>
          <t>https://doi.org/10.1111/jiec.12733</t>
        </is>
      </c>
      <c r="G230" t="inlineStr">
        <is>
          <t>crossref</t>
        </is>
      </c>
    </row>
    <row r="231">
      <c r="A231" t="inlineStr">
        <is>
          <t>10.1111/jors.12495</t>
        </is>
      </c>
      <c r="B231" t="inlineStr">
        <is>
          <t>Issue Information</t>
        </is>
      </c>
      <c r="C231" t="n">
        <v>2021</v>
      </c>
      <c r="D231" t="inlineStr">
        <is>
          <t>Journal of Regional Science</t>
        </is>
      </c>
      <c r="F231" t="inlineStr">
        <is>
          <t>https://doi.org/10.1111/jors.12495</t>
        </is>
      </c>
      <c r="G231" t="inlineStr">
        <is>
          <t>crossref</t>
        </is>
      </c>
    </row>
    <row r="232">
      <c r="A232" t="inlineStr">
        <is>
          <t>10.1111/jors.12502</t>
        </is>
      </c>
      <c r="B232" t="inlineStr">
        <is>
          <t>External validity of hedonic price estimates: Heterogeneity in the price discount associated with having Black and Hispanic neighbors</t>
        </is>
      </c>
      <c r="C232" t="n">
        <v>2020</v>
      </c>
      <c r="D232" t="inlineStr">
        <is>
          <t>Journal of Regional Science</t>
        </is>
      </c>
      <c r="E232" t="inlineStr">
        <is>
          <t>Lei Zhang; Tammy Leonard</t>
        </is>
      </c>
      <c r="F232" t="inlineStr">
        <is>
          <t>https://doi.org/10.1111/jors.12502</t>
        </is>
      </c>
      <c r="G232" t="inlineStr">
        <is>
          <t>crossref</t>
        </is>
      </c>
    </row>
    <row r="233">
      <c r="A233" t="inlineStr">
        <is>
          <t>10.1126/science.1212741</t>
        </is>
      </c>
      <c r="B233" t="inlineStr">
        <is>
          <t>Electrical Energy Storage for the Grid: A Battery of Choices</t>
        </is>
      </c>
      <c r="C233" t="n">
        <v>2011</v>
      </c>
      <c r="D233" t="inlineStr">
        <is>
          <t>Science</t>
        </is>
      </c>
      <c r="E233" t="inlineStr">
        <is>
          <t>Bruce Dunn; Haresh Kamath; Jean-Marie Tarascon</t>
        </is>
      </c>
      <c r="F233" t="inlineStr">
        <is>
          <t>https://doi.org/10.1126/science.1212741</t>
        </is>
      </c>
      <c r="G233" t="inlineStr">
        <is>
          <t>crossref</t>
        </is>
      </c>
    </row>
    <row r="234">
      <c r="A234" t="inlineStr">
        <is>
          <t>10.1126/science.1256973</t>
        </is>
      </c>
      <c r="B234" t="inlineStr">
        <is>
          <t>Getting essential health products to their end users: Subsidize, but how much?</t>
        </is>
      </c>
      <c r="C234" t="n">
        <v>2014</v>
      </c>
      <c r="D234" t="inlineStr">
        <is>
          <t>Science</t>
        </is>
      </c>
      <c r="E234" t="inlineStr">
        <is>
          <t>Pascaline Dupas</t>
        </is>
      </c>
      <c r="F234" t="inlineStr">
        <is>
          <t>https://doi.org/10.1126/science.1256973</t>
        </is>
      </c>
      <c r="G234" t="inlineStr">
        <is>
          <t>crossref</t>
        </is>
      </c>
    </row>
    <row r="235">
      <c r="A235" t="inlineStr">
        <is>
          <t>10.1126/science.191.4227.535</t>
        </is>
      </c>
      <c r="B235" t="inlineStr">
        <is>
          <t>Boom Towns May Hinder Energy Resource Development</t>
        </is>
      </c>
      <c r="C235" t="n">
        <v>1976</v>
      </c>
      <c r="D235" t="inlineStr">
        <is>
          <t>Science</t>
        </is>
      </c>
      <c r="E235" t="inlineStr">
        <is>
          <t>John S. Gilmore</t>
        </is>
      </c>
      <c r="F235" t="inlineStr">
        <is>
          <t>https://doi.org/10.1126/science.191.4227.535</t>
        </is>
      </c>
      <c r="G235" t="inlineStr">
        <is>
          <t>crossref</t>
        </is>
      </c>
    </row>
    <row r="236">
      <c r="A236" t="inlineStr">
        <is>
          <t>10.1126/science.abo7027</t>
        </is>
      </c>
      <c r="B236" t="inlineStr">
        <is>
          <t>Apoptotic cell identity induces distinct functional responses to IL-4 in efferocytic macrophages</t>
        </is>
      </c>
      <c r="C236" t="n">
        <v>2024</v>
      </c>
      <c r="D236" t="inlineStr">
        <is>
          <t>Science</t>
        </is>
      </c>
      <c r="E236" t="inlineStr">
        <is>
          <t>Imke Liebold; Amirah Al Jawazneh; Christian Casar; Clarissa Lanzloth; Stephanie Leyk; Madeleine Hamley; Milagros N. Wong; Dominik Kylies; Stefanie K. Gräfe; Ilka Edenhofer; Irene Aranda-Pardos; Marie Kriwet; Helmuth Haas; Jenny Krause; Alexandros Hadjilaou; Andra B. Schromm; Ulricke Richardt; Petra Eggert; Dennis Tappe; Sören A. Weidemann; Sourav Ghosh; Christian F. Krebs; Noelia A-Gonzalez; Anna Worthmann; Ansgar W. Lohse; Samuel Huber; Carla V. Rothlin; Victor G. Puelles; Thomas Jacobs; Nicola Gagliani; Lidia Bosurgi</t>
        </is>
      </c>
      <c r="F236" t="inlineStr">
        <is>
          <t>https://doi.org/10.1126/science.abo7027</t>
        </is>
      </c>
      <c r="G236" t="inlineStr">
        <is>
          <t>crossref</t>
        </is>
      </c>
    </row>
    <row r="237">
      <c r="A237" t="inlineStr">
        <is>
          <t>10.1126/science.abq7781</t>
        </is>
      </c>
      <c r="B237" t="inlineStr">
        <is>
          <t>Citizen scientists report global rapid reductions in the visibility of stars from 2011 to 2022</t>
        </is>
      </c>
      <c r="C237" t="n">
        <v>2023</v>
      </c>
      <c r="D237" t="inlineStr">
        <is>
          <t>Science</t>
        </is>
      </c>
      <c r="E237" t="inlineStr">
        <is>
          <t>Christopher C. M. Kyba; Yiğit Öner Altıntaş; Constance E. Walker; Mark Newhouse</t>
        </is>
      </c>
      <c r="F237" t="inlineStr">
        <is>
          <t>https://doi.org/10.1126/science.abq7781</t>
        </is>
      </c>
      <c r="G237" t="inlineStr">
        <is>
          <t>crossref</t>
        </is>
      </c>
    </row>
    <row r="238">
      <c r="A238" t="inlineStr">
        <is>
          <t>10.1146/annurev-polisci-050718-032644</t>
        </is>
      </c>
      <c r="B238" t="inlineStr">
        <is>
          <t>Transnational Actors and Transnational Governance in Global Environmental Politics</t>
        </is>
      </c>
      <c r="C238" t="n">
        <v>2020</v>
      </c>
      <c r="D238" t="inlineStr">
        <is>
          <t>Annual Review of Political Science</t>
        </is>
      </c>
      <c r="E238" t="inlineStr">
        <is>
          <t>Thomas Hale</t>
        </is>
      </c>
      <c r="F238" t="inlineStr">
        <is>
          <t>https://doi.org/10.1146/annurev-polisci-050718-032644</t>
        </is>
      </c>
      <c r="G238" t="inlineStr">
        <is>
          <t>crossref</t>
        </is>
      </c>
    </row>
    <row r="239">
      <c r="A239" t="inlineStr">
        <is>
          <t>10.1149/1.1348257</t>
        </is>
      </c>
      <c r="B239" t="inlineStr">
        <is>
          <t>Optimized LiFePO[sub 4] for Lithium Battery Cathodes</t>
        </is>
      </c>
      <c r="C239" t="n">
        <v>2001</v>
      </c>
      <c r="D239" t="inlineStr">
        <is>
          <t>Journal of The Electrochemical Society</t>
        </is>
      </c>
      <c r="E239" t="inlineStr">
        <is>
          <t>A. Yamada; S. C. Chung; K. Hinokuma</t>
        </is>
      </c>
      <c r="F239" t="inlineStr">
        <is>
          <t>https://doi.org/10.1149/1.1348257</t>
        </is>
      </c>
      <c r="G239" t="inlineStr">
        <is>
          <t>crossref</t>
        </is>
      </c>
    </row>
    <row r="240">
      <c r="A240" t="inlineStr">
        <is>
          <t>10.1149/1.1393625</t>
        </is>
      </c>
      <c r="B240" t="inlineStr">
        <is>
          <t>Thermal-Electrochemical Modeling of Battery Systems</t>
        </is>
      </c>
      <c r="C240" t="n">
        <v>2000</v>
      </c>
      <c r="D240" t="inlineStr">
        <is>
          <t>Journal of The Electrochemical Society</t>
        </is>
      </c>
      <c r="E240" t="inlineStr">
        <is>
          <t>W. B. Gu; C. Y. Wang</t>
        </is>
      </c>
      <c r="F240" t="inlineStr">
        <is>
          <t>https://doi.org/10.1149/1.1393625</t>
        </is>
      </c>
      <c r="G240" t="inlineStr">
        <is>
          <t>crossref</t>
        </is>
      </c>
    </row>
    <row r="241">
      <c r="A241" t="inlineStr">
        <is>
          <t>10.1149/1.1836378</t>
        </is>
      </c>
      <c r="B241" t="inlineStr">
        <is>
          <t>A Polymer Electrolyte‐Based Rechargeable Lithium/Oxygen Battery</t>
        </is>
      </c>
      <c r="C241" t="n">
        <v>1996</v>
      </c>
      <c r="D241" t="inlineStr">
        <is>
          <t>Journal of The Electrochemical Society</t>
        </is>
      </c>
      <c r="E241" t="inlineStr">
        <is>
          <t>K. M. Abraham; Z. Jiang</t>
        </is>
      </c>
      <c r="F241" t="inlineStr">
        <is>
          <t>https://doi.org/10.1149/1.1836378</t>
        </is>
      </c>
      <c r="G241" t="inlineStr">
        <is>
          <t>crossref</t>
        </is>
      </c>
    </row>
    <row r="242">
      <c r="A242" t="inlineStr">
        <is>
          <t>10.1149/1.2113792</t>
        </is>
      </c>
      <c r="B242" t="inlineStr">
        <is>
          <t>A General Energy Balance for Battery Systems</t>
        </is>
      </c>
      <c r="C242" t="n">
        <v>1985</v>
      </c>
      <c r="D242" t="inlineStr">
        <is>
          <t>Journal of The Electrochemical Society</t>
        </is>
      </c>
      <c r="E242" t="inlineStr">
        <is>
          <t>D. Bernardi; E. Pawlikowski; J. Newman</t>
        </is>
      </c>
      <c r="F242" t="inlineStr">
        <is>
          <t>https://doi.org/10.1149/1.2113792</t>
        </is>
      </c>
      <c r="G242" t="inlineStr">
        <is>
          <t>crossref</t>
        </is>
      </c>
    </row>
    <row r="243">
      <c r="A243" t="inlineStr">
        <is>
          <t>10.1149/1.3565179</t>
        </is>
      </c>
      <c r="B243" t="inlineStr">
        <is>
          <t>Modeling the Dependence of the Discharge Behavior of a Lithium-Ion Battery on the Environmental Temperature</t>
        </is>
      </c>
      <c r="C243" t="n">
        <v>2011</v>
      </c>
      <c r="D243" t="inlineStr">
        <is>
          <t>Journal of The Electrochemical Society</t>
        </is>
      </c>
      <c r="E243" t="inlineStr">
        <is>
          <t>Ui Seong Kim; Jaeshin Yi; Chee Burm Shin; Taeyoung Han; Seongyong Park</t>
        </is>
      </c>
      <c r="F243" t="inlineStr">
        <is>
          <t>https://doi.org/10.1149/1.3565179</t>
        </is>
      </c>
      <c r="G243" t="inlineStr">
        <is>
          <t>crossref</t>
        </is>
      </c>
    </row>
    <row r="244">
      <c r="A244" t="inlineStr">
        <is>
          <t>10.1149/1.3599565</t>
        </is>
      </c>
      <c r="B244" t="inlineStr">
        <is>
          <t>Progress in Flow Battery Research and Development</t>
        </is>
      </c>
      <c r="C244" t="n">
        <v>2011</v>
      </c>
      <c r="D244" t="inlineStr">
        <is>
          <t>Journal of The Electrochemical Society</t>
        </is>
      </c>
      <c r="E244" t="inlineStr">
        <is>
          <t>M. Skyllas-Kazacos; M. H. Chakrabarti; S. A. Hajimolana; F. S. Mjalli; M. Saleem</t>
        </is>
      </c>
      <c r="F244" t="inlineStr">
        <is>
          <t>https://doi.org/10.1149/1.3599565</t>
        </is>
      </c>
      <c r="G244" t="inlineStr">
        <is>
          <t>crossref</t>
        </is>
      </c>
    </row>
    <row r="245">
      <c r="A245" t="inlineStr">
        <is>
          <t>10.1149/2.0971910jes</t>
        </is>
      </c>
      <c r="B245" t="inlineStr">
        <is>
          <t>Battery Durability and Reliability under Electric Utility Grid Operations: Path Dependence of Battery Degradation</t>
        </is>
      </c>
      <c r="C245" t="n">
        <v>2019</v>
      </c>
      <c r="D245" t="inlineStr">
        <is>
          <t>Journal of The Electrochemical Society</t>
        </is>
      </c>
      <c r="E245" t="inlineStr">
        <is>
          <t>George Baure; Arnaud Devie; Matthieu Dubarry</t>
        </is>
      </c>
      <c r="F245" t="inlineStr">
        <is>
          <t>https://doi.org/10.1149/2.0971910jes</t>
        </is>
      </c>
      <c r="G245" t="inlineStr">
        <is>
          <t>crossref</t>
        </is>
      </c>
    </row>
    <row r="246">
      <c r="A246" t="inlineStr">
        <is>
          <t>10.1162/003355300555475</t>
        </is>
      </c>
      <c r="B246" t="inlineStr">
        <is>
          <t>Does Social Capital Have an Economic Payoff? A Cross-Country Investigation</t>
        </is>
      </c>
      <c r="C246" t="n">
        <v>1997</v>
      </c>
      <c r="D246" t="inlineStr">
        <is>
          <t>The Quarterly Journal of Economics</t>
        </is>
      </c>
      <c r="E246" t="inlineStr">
        <is>
          <t>S. Knack; P. Keefer</t>
        </is>
      </c>
      <c r="F246" t="inlineStr">
        <is>
          <t>https://doi.org/10.1162/003355300555475</t>
        </is>
      </c>
      <c r="G246" t="inlineStr">
        <is>
          <t>crossref</t>
        </is>
      </c>
    </row>
    <row r="247">
      <c r="A247" t="inlineStr">
        <is>
          <t>10.1162/003355303322552801</t>
        </is>
      </c>
      <c r="B247" t="inlineStr">
        <is>
          <t>The Skill Content of Recent Technological Change: An Empirical Exploration</t>
        </is>
      </c>
      <c r="C247" t="n">
        <v>2003</v>
      </c>
      <c r="D247" t="inlineStr">
        <is>
          <t>The Quarterly Journal of Economics</t>
        </is>
      </c>
      <c r="E247" t="inlineStr">
        <is>
          <t>D. H. Autor; F. Levy; R. J. Murnane</t>
        </is>
      </c>
      <c r="F247" t="inlineStr">
        <is>
          <t>https://doi.org/10.1162/003355303322552801</t>
        </is>
      </c>
      <c r="G247" t="inlineStr">
        <is>
          <t>crossref</t>
        </is>
      </c>
    </row>
    <row r="248">
      <c r="A248" t="inlineStr">
        <is>
          <t>10.1162/154247606776014686</t>
        </is>
      </c>
      <c r="B248" t="inlineStr">
        <is>
          <t>Human Capital in Growth Regressions: How Much Difference Does Data Quality Make?</t>
        </is>
      </c>
      <c r="C248" t="n">
        <v>2006</v>
      </c>
      <c r="D248" t="inlineStr">
        <is>
          <t>Journal of the European Economic Association</t>
        </is>
      </c>
      <c r="E248" t="inlineStr">
        <is>
          <t>Angel de la Fuente; Rafael Doménech</t>
        </is>
      </c>
      <c r="F248" t="inlineStr">
        <is>
          <t>https://doi.org/10.1162/154247606776014686</t>
        </is>
      </c>
      <c r="G248" t="inlineStr">
        <is>
          <t>crossref</t>
        </is>
      </c>
    </row>
    <row r="249">
      <c r="A249" t="inlineStr">
        <is>
          <t>10.1162/rest_a_00604</t>
        </is>
      </c>
      <c r="B249" t="inlineStr">
        <is>
          <t>Heterogeneous Agglomeration</t>
        </is>
      </c>
      <c r="C249" t="n">
        <v>2017</v>
      </c>
      <c r="D249" t="inlineStr">
        <is>
          <t>Review of Economics and Statistics</t>
        </is>
      </c>
      <c r="E249" t="inlineStr">
        <is>
          <t>Giulia Faggio; Olmo Silva; William C. Strange</t>
        </is>
      </c>
      <c r="F249" t="inlineStr">
        <is>
          <t>https://doi.org/10.1162/rest_a_00604</t>
        </is>
      </c>
      <c r="G249" t="inlineStr">
        <is>
          <t>crossref</t>
        </is>
      </c>
    </row>
    <row r="250">
      <c r="A250" t="inlineStr">
        <is>
          <t>10.1177/0019793916660067</t>
        </is>
      </c>
      <c r="B250" t="inlineStr">
        <is>
          <t>Skill Demands and Mismatch in U.S. Manufacturing</t>
        </is>
      </c>
      <c r="C250" t="n">
        <v>2016</v>
      </c>
      <c r="D250" t="inlineStr">
        <is>
          <t>ILR Review</t>
        </is>
      </c>
      <c r="E250" t="inlineStr">
        <is>
          <t>Andrew Weaver; Paul Osterman</t>
        </is>
      </c>
      <c r="F250" t="inlineStr">
        <is>
          <t>https://doi.org/10.1177/0019793916660067</t>
        </is>
      </c>
      <c r="G250" t="inlineStr">
        <is>
          <t>crossref</t>
        </is>
      </c>
    </row>
    <row r="251">
      <c r="A251" t="inlineStr">
        <is>
          <t>10.1177/016001769201400301</t>
        </is>
      </c>
      <c r="B251" t="inlineStr">
        <is>
          <t>The REMI Economic-Demographic Forecasting and Simulation Model</t>
        </is>
      </c>
      <c r="C251" t="n">
        <v>1991</v>
      </c>
      <c r="D251" t="inlineStr">
        <is>
          <t>International Regional Science Review</t>
        </is>
      </c>
      <c r="E251" t="inlineStr">
        <is>
          <t>George I. Treyz; Dan S. Rickman; Gang Shao</t>
        </is>
      </c>
      <c r="F251" t="inlineStr">
        <is>
          <t>https://doi.org/10.1177/016001769201400301</t>
        </is>
      </c>
      <c r="G251" t="inlineStr">
        <is>
          <t>crossref</t>
        </is>
      </c>
    </row>
    <row r="252">
      <c r="A252" t="inlineStr">
        <is>
          <t>10.1177/0160449x18766398</t>
        </is>
      </c>
      <c r="B252" t="inlineStr">
        <is>
          <t>What Does the Research Tell Us about Prevailing Wage Laws?</t>
        </is>
      </c>
      <c r="C252" t="n">
        <v>2018</v>
      </c>
      <c r="D252" t="inlineStr">
        <is>
          <t>Labor Studies Journal</t>
        </is>
      </c>
      <c r="E252" t="inlineStr">
        <is>
          <t>Kevin Duncan; Russell Ormiston</t>
        </is>
      </c>
      <c r="F252" t="inlineStr">
        <is>
          <t>https://doi.org/10.1177/0160449x18766398</t>
        </is>
      </c>
      <c r="G252" t="inlineStr">
        <is>
          <t>crossref</t>
        </is>
      </c>
    </row>
    <row r="253">
      <c r="A253" t="inlineStr">
        <is>
          <t>10.1177/0160449x18787051</t>
        </is>
      </c>
      <c r="B253" t="inlineStr">
        <is>
          <t>The Economics of Just Transition: A Framework for Supporting Fossil Fuel–Dependent Workers and Communities in the United States</t>
        </is>
      </c>
      <c r="C253" t="n">
        <v>2018</v>
      </c>
      <c r="D253" t="inlineStr">
        <is>
          <t>Labor Studies Journal</t>
        </is>
      </c>
      <c r="E253" t="inlineStr">
        <is>
          <t>Robert Pollin; Brian Callaci</t>
        </is>
      </c>
      <c r="F253" t="inlineStr">
        <is>
          <t>https://doi.org/10.1177/0160449x18787051</t>
        </is>
      </c>
      <c r="G253" t="inlineStr">
        <is>
          <t>crossref</t>
        </is>
      </c>
    </row>
    <row r="254">
      <c r="A254" t="inlineStr">
        <is>
          <t>10.1177/0163443720904601</t>
        </is>
      </c>
      <c r="B254" t="inlineStr">
        <is>
          <t>Climate extraction and supply chains of data</t>
        </is>
      </c>
      <c r="C254" t="n">
        <v>2020</v>
      </c>
      <c r="D254" t="inlineStr">
        <is>
          <t>Media, Culture &amp;amp; Society</t>
        </is>
      </c>
      <c r="E254" t="inlineStr">
        <is>
          <t>Patrick Brodie</t>
        </is>
      </c>
      <c r="F254" t="inlineStr">
        <is>
          <t>https://doi.org/10.1177/0163443720904601</t>
        </is>
      </c>
      <c r="G254" t="inlineStr">
        <is>
          <t>crossref</t>
        </is>
      </c>
    </row>
    <row r="255">
      <c r="A255" t="inlineStr">
        <is>
          <t>10.1177/0739456x16659700</t>
        </is>
      </c>
      <c r="B255" t="inlineStr">
        <is>
          <t>Voluntary Collaboration for Adaptive Governance</t>
        </is>
      </c>
      <c r="C255" t="n">
        <v>2016</v>
      </c>
      <c r="D255" t="inlineStr">
        <is>
          <t>Journal of Planning Education and Research</t>
        </is>
      </c>
      <c r="E255" t="inlineStr">
        <is>
          <t>Karen Vella; William H. Butler; Neil Sipe; Tim Chapin; Jim Murley</t>
        </is>
      </c>
      <c r="F255" t="inlineStr">
        <is>
          <t>https://doi.org/10.1177/0739456x16659700</t>
        </is>
      </c>
      <c r="G255" t="inlineStr">
        <is>
          <t>crossref</t>
        </is>
      </c>
    </row>
    <row r="256">
      <c r="A256" t="inlineStr">
        <is>
          <t>10.1177/0891242413479140</t>
        </is>
      </c>
      <c r="B256" t="inlineStr">
        <is>
          <t>Business Incentive Adoption in the Recession</t>
        </is>
      </c>
      <c r="C256" t="n">
        <v>2013</v>
      </c>
      <c r="D256" t="inlineStr">
        <is>
          <t>Economic Development Quarterly</t>
        </is>
      </c>
      <c r="E256" t="inlineStr">
        <is>
          <t>Mildred E. Warner; Lingwen Zheng</t>
        </is>
      </c>
      <c r="F256" t="inlineStr">
        <is>
          <t>https://doi.org/10.1177/0891242413479140</t>
        </is>
      </c>
      <c r="G256" t="inlineStr">
        <is>
          <t>crossref</t>
        </is>
      </c>
    </row>
    <row r="257">
      <c r="A257" t="inlineStr">
        <is>
          <t>10.1177/089124249901300302</t>
        </is>
      </c>
      <c r="B257" t="inlineStr">
        <is>
          <t>Do Business Tax Incentives Contribute to a Divergence in Economic Growth?</t>
        </is>
      </c>
      <c r="C257" t="n">
        <v>1999</v>
      </c>
      <c r="D257" t="inlineStr">
        <is>
          <t>Economic Development Quarterly</t>
        </is>
      </c>
      <c r="E257" t="inlineStr">
        <is>
          <t>Ernest P. Goss; Joseph M. Phillips</t>
        </is>
      </c>
      <c r="F257" t="inlineStr">
        <is>
          <t>https://doi.org/10.1177/089124249901300302</t>
        </is>
      </c>
      <c r="G257" t="inlineStr">
        <is>
          <t>crossref</t>
        </is>
      </c>
    </row>
    <row r="258">
      <c r="A258" t="inlineStr">
        <is>
          <t>10.1177/875697281704800602</t>
        </is>
      </c>
      <c r="B258" t="inlineStr">
        <is>
          <t>The past and Present of Megaprojects</t>
        </is>
      </c>
      <c r="C258" t="n">
        <v>2017</v>
      </c>
      <c r="D258" t="inlineStr">
        <is>
          <t>Project Management Journal</t>
        </is>
      </c>
      <c r="E258" t="inlineStr">
        <is>
          <t>Jonas Söderlund; Shankar Sankaran; Christopher Biesenthal</t>
        </is>
      </c>
      <c r="F258" t="inlineStr">
        <is>
          <t>https://doi.org/10.1177/875697281704800602</t>
        </is>
      </c>
      <c r="G258" t="inlineStr">
        <is>
          <t>crossref</t>
        </is>
      </c>
    </row>
    <row r="259">
      <c r="A259" t="inlineStr">
        <is>
          <t>10.1177/8756972819896113</t>
        </is>
      </c>
      <c r="B259" t="inlineStr">
        <is>
          <t>What Are the Causes and Cures of Poor Megaproject Performance? A Systematic Literature Review and Research Agenda</t>
        </is>
      </c>
      <c r="C259" t="n">
        <v>2020</v>
      </c>
      <c r="D259" t="inlineStr">
        <is>
          <t>Project Management Journal</t>
        </is>
      </c>
      <c r="E259" t="inlineStr">
        <is>
          <t>Juliano Denicol; Andrew Davies; Ilias Krystallis</t>
        </is>
      </c>
      <c r="F259" t="inlineStr">
        <is>
          <t>https://doi.org/10.1177/8756972819896113</t>
        </is>
      </c>
      <c r="G259" t="inlineStr">
        <is>
          <t>crossref</t>
        </is>
      </c>
    </row>
    <row r="260">
      <c r="A260" t="inlineStr">
        <is>
          <t>10.1177/87569728211049046</t>
        </is>
      </c>
      <c r="B260" t="inlineStr">
        <is>
          <t>Top Ten Behavioral Biases in Project Management: An Overview</t>
        </is>
      </c>
      <c r="C260" t="n">
        <v>2021</v>
      </c>
      <c r="D260" t="inlineStr">
        <is>
          <t>Project Management Journal</t>
        </is>
      </c>
      <c r="E260" t="inlineStr">
        <is>
          <t>Bent Flyvbjerg</t>
        </is>
      </c>
      <c r="F260" t="inlineStr">
        <is>
          <t>https://doi.org/10.1177/87569728211049046</t>
        </is>
      </c>
      <c r="G260" t="inlineStr">
        <is>
          <t>crossref</t>
        </is>
      </c>
    </row>
    <row r="261">
      <c r="A261" t="inlineStr">
        <is>
          <t>10.1257/0002828041464623</t>
        </is>
      </c>
      <c r="B261" t="inlineStr">
        <is>
          <t>Workers' Education, Spillovers, and Productivity: Evidence from Plant-Level Production Functions</t>
        </is>
      </c>
      <c r="C261" t="n">
        <v>2004</v>
      </c>
      <c r="D261" t="inlineStr">
        <is>
          <t>American Economic Review</t>
        </is>
      </c>
      <c r="E261" t="inlineStr">
        <is>
          <t>Enrico Moretti</t>
        </is>
      </c>
      <c r="F261" t="inlineStr">
        <is>
          <t>https://doi.org/10.1257/0002828041464623</t>
        </is>
      </c>
      <c r="G261" t="inlineStr">
        <is>
          <t>crossref</t>
        </is>
      </c>
    </row>
    <row r="262">
      <c r="A262" t="inlineStr">
        <is>
          <t>10.1257/aer.100.2.1</t>
        </is>
      </c>
      <c r="B262" t="inlineStr">
        <is>
          <t>Computer Mediated Transactions</t>
        </is>
      </c>
      <c r="C262" t="n">
        <v>2010</v>
      </c>
      <c r="D262" t="inlineStr">
        <is>
          <t>American Economic Review</t>
        </is>
      </c>
      <c r="E262" t="inlineStr">
        <is>
          <t>Hal R Varian</t>
        </is>
      </c>
      <c r="F262" t="inlineStr">
        <is>
          <t>https://doi.org/10.1257/aer.100.2.1</t>
        </is>
      </c>
      <c r="G262" t="inlineStr">
        <is>
          <t>crossref</t>
        </is>
      </c>
    </row>
    <row r="263">
      <c r="A263" t="inlineStr">
        <is>
          <t>10.1257/aer.100.2.373</t>
        </is>
      </c>
      <c r="B263" t="inlineStr">
        <is>
          <t>Local Multipliers</t>
        </is>
      </c>
      <c r="C263" t="n">
        <v>2010</v>
      </c>
      <c r="D263" t="inlineStr">
        <is>
          <t>American Economic Review</t>
        </is>
      </c>
      <c r="E263" t="inlineStr">
        <is>
          <t>Enrico Moretti</t>
        </is>
      </c>
      <c r="F263" t="inlineStr">
        <is>
          <t>https://doi.org/10.1257/aer.100.2.373</t>
        </is>
      </c>
      <c r="G263" t="inlineStr">
        <is>
          <t>crossref</t>
        </is>
      </c>
    </row>
    <row r="264">
      <c r="A264" t="inlineStr">
        <is>
          <t>10.1257/aer.20121656</t>
        </is>
      </c>
      <c r="B264" t="inlineStr">
        <is>
          <t>Environmental Health Risks and Housing Values: Evidence from 1,600 Toxic Plant Openings and Closings</t>
        </is>
      </c>
      <c r="C264" t="n">
        <v>2015</v>
      </c>
      <c r="D264" t="inlineStr">
        <is>
          <t>American Economic Review</t>
        </is>
      </c>
      <c r="E264" t="inlineStr">
        <is>
          <t>Janet Currie; Lucas Davis; Michael Greenstone; Reed Walker</t>
        </is>
      </c>
      <c r="F264" t="inlineStr">
        <is>
          <t>https://doi.org/10.1257/aer.20121656</t>
        </is>
      </c>
      <c r="G264" t="inlineStr">
        <is>
          <t>crossref</t>
        </is>
      </c>
    </row>
    <row r="265">
      <c r="A265" t="inlineStr">
        <is>
          <t>10.1257/aer.20160696</t>
        </is>
      </c>
      <c r="B265" t="inlineStr">
        <is>
          <t>The Race between Man and Machine: Implications of Technology for Growth, Factor Shares, and Employment</t>
        </is>
      </c>
      <c r="C265" t="n">
        <v>2018</v>
      </c>
      <c r="D265" t="inlineStr">
        <is>
          <t>American Economic Review</t>
        </is>
      </c>
      <c r="E265" t="inlineStr">
        <is>
          <t>Daron Acemoglu; Pascual Restrepo</t>
        </is>
      </c>
      <c r="F265" t="inlineStr">
        <is>
          <t>https://doi.org/10.1257/aer.20160696</t>
        </is>
      </c>
      <c r="G265" t="inlineStr">
        <is>
          <t>crossref</t>
        </is>
      </c>
    </row>
    <row r="266">
      <c r="A266" t="inlineStr">
        <is>
          <t>10.1257/jep.34.2.90</t>
        </is>
      </c>
      <c r="B266" t="inlineStr">
        <is>
          <t>Evaluating State and Local Business Incentives</t>
        </is>
      </c>
      <c r="C266" t="n">
        <v>2020</v>
      </c>
      <c r="D266" t="inlineStr">
        <is>
          <t>Journal of Economic Perspectives</t>
        </is>
      </c>
      <c r="E266" t="inlineStr">
        <is>
          <t>Cailin Slattery; Owen Zidar</t>
        </is>
      </c>
      <c r="F266" t="inlineStr">
        <is>
          <t>https://doi.org/10.1257/jep.34.2.90</t>
        </is>
      </c>
      <c r="G266" t="inlineStr">
        <is>
          <t>crossref</t>
        </is>
      </c>
    </row>
    <row r="267">
      <c r="A267" t="inlineStr">
        <is>
          <t>10.1287/orsc.2017.1186</t>
        </is>
      </c>
      <c r="B267" t="inlineStr">
        <is>
          <t>Minority Rules: Credible State Ownership and Investment Risk Around the World</t>
        </is>
      </c>
      <c r="C267" t="n">
        <v>2018</v>
      </c>
      <c r="D267" t="inlineStr">
        <is>
          <t>Organization Science</t>
        </is>
      </c>
      <c r="E267" t="inlineStr">
        <is>
          <t>Barclay E. James; Paul M. Vaaler</t>
        </is>
      </c>
      <c r="F267" t="inlineStr">
        <is>
          <t>https://doi.org/10.1287/orsc.2017.1186</t>
        </is>
      </c>
      <c r="G267" t="inlineStr">
        <is>
          <t>crossref</t>
        </is>
      </c>
    </row>
    <row r="268">
      <c r="A268" t="inlineStr">
        <is>
          <t>10.1353/eca.0.0004</t>
        </is>
      </c>
      <c r="B268" t="inlineStr">
        <is>
          <t>Editors’ Summary</t>
        </is>
      </c>
      <c r="C268" t="n">
        <v>2008</v>
      </c>
      <c r="D268" t="inlineStr">
        <is>
          <t>Brookings Papers on Economic Activity</t>
        </is>
      </c>
      <c r="F268" t="inlineStr">
        <is>
          <t>https://doi.org/10.1353/eca.0.0004</t>
        </is>
      </c>
      <c r="G268" t="inlineStr">
        <is>
          <t>crossref</t>
        </is>
      </c>
    </row>
    <row r="269">
      <c r="A269" t="inlineStr">
        <is>
          <t>10.1353/eca.2018.0004</t>
        </is>
      </c>
      <c r="B269" t="inlineStr">
        <is>
          <t>Liquidity Crises in the Mortgage Market</t>
        </is>
      </c>
      <c r="C269" t="n">
        <v>2018</v>
      </c>
      <c r="D269" t="inlineStr">
        <is>
          <t>Brookings Papers on Economic Activity</t>
        </is>
      </c>
      <c r="E269" t="inlineStr">
        <is>
          <t>You Suk Kim; Steven M. Laufer; Richard Stanton; Nancy Wallace; Karen Pence</t>
        </is>
      </c>
      <c r="F269" t="inlineStr">
        <is>
          <t>https://doi.org/10.1353/eca.2018.0004</t>
        </is>
      </c>
      <c r="G269" t="inlineStr">
        <is>
          <t>crossref</t>
        </is>
      </c>
    </row>
    <row r="270">
      <c r="A270" t="inlineStr">
        <is>
          <t>10.1680/jwarm.16.00011</t>
        </is>
      </c>
      <c r="B270" t="inlineStr">
        <is>
          <t>Circular economy in construction: current awareness, challenges and enablers</t>
        </is>
      </c>
      <c r="C270" t="n">
        <v>2017</v>
      </c>
      <c r="D270" t="inlineStr">
        <is>
          <t>Proceedings of the Institution of Civil Engineers - Waste and Resource Management</t>
        </is>
      </c>
      <c r="E270" t="inlineStr">
        <is>
          <t>Katherine Tebbatt Adams; Mohamed Osmani; Tony Thorpe; Jane Thornback</t>
        </is>
      </c>
      <c r="F270" t="inlineStr">
        <is>
          <t>https://doi.org/10.1680/jwarm.16.00011</t>
        </is>
      </c>
      <c r="G270" t="inlineStr">
        <is>
          <t>crossref</t>
        </is>
      </c>
    </row>
    <row r="271">
      <c r="A271" t="inlineStr">
        <is>
          <t>10.17848/9780880996693</t>
        </is>
      </c>
      <c r="B271" t="inlineStr">
        <is>
          <t>Making Sense of Incentives: Taming Business Incentives to Promote Prosperity</t>
        </is>
      </c>
      <c r="C271" t="n">
        <v>2019</v>
      </c>
      <c r="E271" t="inlineStr">
        <is>
          <t>Timothy J. Bartik</t>
        </is>
      </c>
      <c r="F271" t="inlineStr">
        <is>
          <t>https://doi.org/10.17848/9780880996693</t>
        </is>
      </c>
      <c r="G271" t="inlineStr">
        <is>
          <t>crossref</t>
        </is>
      </c>
    </row>
    <row r="272">
      <c r="A272" t="inlineStr">
        <is>
          <t>10.17848/wp23-383</t>
        </is>
      </c>
      <c r="B272" t="inlineStr">
        <is>
          <t>Why Are Unemployment Insurance Claims So Low?</t>
        </is>
      </c>
      <c r="C272" t="n">
        <v>2023</v>
      </c>
      <c r="E272" t="inlineStr">
        <is>
          <t>Christopher J. O'Leary; Kenneth J. Kline; Thomas A. Stengle; Stephen A. Wandner</t>
        </is>
      </c>
      <c r="F272" t="inlineStr">
        <is>
          <t>https://doi.org/10.17848/wp23-383</t>
        </is>
      </c>
      <c r="G272" t="inlineStr">
        <is>
          <t>crossref</t>
        </is>
      </c>
    </row>
    <row r="273">
      <c r="A273" t="inlineStr">
        <is>
          <t>10.2172/881924</t>
        </is>
      </c>
      <c r="B273" t="inlineStr">
        <is>
          <t>Economic, Energy, and Environmental Benefits of Concentrating Solar Power in California</t>
        </is>
      </c>
      <c r="C273" t="n">
        <v>2006</v>
      </c>
      <c r="E273" t="inlineStr">
        <is>
          <t>L Stoddard; J Abiecunas; R O'Connell</t>
        </is>
      </c>
      <c r="F273" t="inlineStr">
        <is>
          <t>https://doi.org/10.2172/881924</t>
        </is>
      </c>
      <c r="G273" t="inlineStr">
        <is>
          <t>crossref</t>
        </is>
      </c>
    </row>
    <row r="274">
      <c r="A274" t="inlineStr">
        <is>
          <t>10.2307/144402</t>
        </is>
      </c>
      <c r="B274" t="inlineStr">
        <is>
          <t>Sticky Places in Slippery Space: A Typology of Industrial Districts</t>
        </is>
      </c>
      <c r="C274" t="n">
        <v>1996</v>
      </c>
      <c r="D274" t="inlineStr">
        <is>
          <t>Economic Geography</t>
        </is>
      </c>
      <c r="E274" t="inlineStr">
        <is>
          <t>Ann Markusen</t>
        </is>
      </c>
      <c r="F274" t="inlineStr">
        <is>
          <t>https://doi.org/10.2307/144402</t>
        </is>
      </c>
      <c r="G274" t="inlineStr">
        <is>
          <t>crossref</t>
        </is>
      </c>
    </row>
    <row r="275">
      <c r="A275" t="inlineStr">
        <is>
          <t>10.2307/1926294</t>
        </is>
      </c>
      <c r="B275" t="inlineStr">
        <is>
          <t>Environmental Repercussions and the Economic Structure: An Input-Output Approach</t>
        </is>
      </c>
      <c r="C275" t="n">
        <v>1970</v>
      </c>
      <c r="D275" t="inlineStr">
        <is>
          <t>The Review of Economics and Statistics</t>
        </is>
      </c>
      <c r="E275" t="inlineStr">
        <is>
          <t>Wassily Leontief</t>
        </is>
      </c>
      <c r="F275" t="inlineStr">
        <is>
          <t>https://doi.org/10.2307/1926294</t>
        </is>
      </c>
      <c r="G275" t="inlineStr">
        <is>
          <t>crossref</t>
        </is>
      </c>
    </row>
    <row r="276">
      <c r="A276" t="inlineStr">
        <is>
          <t>10.2307/20048211</t>
        </is>
      </c>
      <c r="B276" t="inlineStr">
        <is>
          <t>Capitalism, Socialism and Democracy</t>
        </is>
      </c>
      <c r="C276" t="n">
        <v>1997</v>
      </c>
      <c r="D276" t="inlineStr">
        <is>
          <t>Foreign Affairs</t>
        </is>
      </c>
      <c r="E276" t="inlineStr">
        <is>
          <t>Francis Fukuyama; Joseph A. Schumpeter</t>
        </is>
      </c>
      <c r="F276" t="inlineStr">
        <is>
          <t>https://doi.org/10.2307/20048211</t>
        </is>
      </c>
      <c r="G276" t="inlineStr">
        <is>
          <t>crossref</t>
        </is>
      </c>
    </row>
    <row r="277">
      <c r="A277" t="inlineStr">
        <is>
          <t>10.2307/2109447</t>
        </is>
      </c>
      <c r="B277" t="inlineStr">
        <is>
          <t>Differential Environmental Regulation: Effects on Electric Utility Capital Turnover and Emissions</t>
        </is>
      </c>
      <c r="C277" t="n">
        <v>1993</v>
      </c>
      <c r="D277" t="inlineStr">
        <is>
          <t>The Review of Economics and Statistics</t>
        </is>
      </c>
      <c r="E277" t="inlineStr">
        <is>
          <t>Randy A. Nelson; Tom Tietenberg; Michael R. Donihue</t>
        </is>
      </c>
      <c r="F277" t="inlineStr">
        <is>
          <t>https://doi.org/10.2307/2109447</t>
        </is>
      </c>
      <c r="G277" t="inlineStr">
        <is>
          <t>crossref</t>
        </is>
      </c>
    </row>
    <row r="278">
      <c r="A278" t="inlineStr">
        <is>
          <t>10.2307/2226398</t>
        </is>
      </c>
      <c r="B278" t="inlineStr">
        <is>
          <t>Capitalism, Socialism and Democracy.</t>
        </is>
      </c>
      <c r="C278" t="n">
        <v>1943</v>
      </c>
      <c r="D278" t="inlineStr">
        <is>
          <t>The Economic Journal</t>
        </is>
      </c>
      <c r="E278" t="inlineStr">
        <is>
          <t>Joan Robinson; Joseph A. Schumpeter</t>
        </is>
      </c>
      <c r="F278" t="inlineStr">
        <is>
          <t>https://doi.org/10.2307/2226398</t>
        </is>
      </c>
      <c r="G278" t="inlineStr">
        <is>
          <t>crossref</t>
        </is>
      </c>
    </row>
    <row r="279">
      <c r="A279" t="inlineStr">
        <is>
          <t>10.2307/2946672</t>
        </is>
      </c>
      <c r="B279" t="inlineStr">
        <is>
          <t>A Microfoundation for Social Increasing Returns in Human Capital Accumulation</t>
        </is>
      </c>
      <c r="C279" t="n">
        <v>1996</v>
      </c>
      <c r="D279" t="inlineStr">
        <is>
          <t>The Quarterly Journal of Economics</t>
        </is>
      </c>
      <c r="E279" t="inlineStr">
        <is>
          <t>D. Acemoglu</t>
        </is>
      </c>
      <c r="F279" t="inlineStr">
        <is>
          <t>https://doi.org/10.2307/2946672</t>
        </is>
      </c>
      <c r="G279" t="inlineStr">
        <is>
          <t>crossref</t>
        </is>
      </c>
    </row>
    <row r="280">
      <c r="A280" t="inlineStr">
        <is>
          <t>10.3200/envt.48.5.22-36</t>
        </is>
      </c>
      <c r="B280" t="inlineStr">
        <is>
          <t>Avoiding Green Marketing Myopia: Ways to Improve Consumer Appeal for Environmentally Preferable Products</t>
        </is>
      </c>
      <c r="C280" t="n">
        <v>2006</v>
      </c>
      <c r="D280" t="inlineStr">
        <is>
          <t>Environment: Science and Policy for Sustainable Development</t>
        </is>
      </c>
      <c r="E280" t="inlineStr">
        <is>
          <t>Jacquelyn A. Ottman; Edwin R. Stafford; Cathy L. Hartman</t>
        </is>
      </c>
      <c r="F280" t="inlineStr">
        <is>
          <t>https://doi.org/10.3200/envt.48.5.22-36</t>
        </is>
      </c>
      <c r="G280" t="inlineStr">
        <is>
          <t>crossref</t>
        </is>
      </c>
    </row>
    <row r="281">
      <c r="A281" t="inlineStr">
        <is>
          <t>10.3386/w29931</t>
        </is>
      </c>
      <c r="B281" t="inlineStr">
        <is>
          <t>A p Theory of Taxes and Debt Management</t>
        </is>
      </c>
      <c r="C281" t="n">
        <v>2022</v>
      </c>
      <c r="E281" t="inlineStr">
        <is>
          <t>Wei Jiang; Thomas Sargent; Neng Wang; Jinqiang Yang</t>
        </is>
      </c>
      <c r="F281" t="inlineStr">
        <is>
          <t>https://doi.org/10.3386/w29931</t>
        </is>
      </c>
      <c r="G281" t="inlineStr">
        <is>
          <t>crossref</t>
        </is>
      </c>
    </row>
    <row r="282">
      <c r="A282" t="inlineStr">
        <is>
          <t>10.3386/w31538</t>
        </is>
      </c>
      <c r="B282" t="inlineStr">
        <is>
          <t>The New Economics of Industrial Policy</t>
        </is>
      </c>
      <c r="C282" t="n">
        <v>2023</v>
      </c>
      <c r="E282" t="inlineStr">
        <is>
          <t>Réka Juhász; Nathan Lane; Dani Rodrik</t>
        </is>
      </c>
      <c r="F282" t="inlineStr">
        <is>
          <t>https://doi.org/10.3386/w31538</t>
        </is>
      </c>
      <c r="G282" t="inlineStr">
        <is>
          <t>crossref</t>
        </is>
      </c>
    </row>
    <row r="283">
      <c r="A283" t="inlineStr">
        <is>
          <t>10.3386/w32145</t>
        </is>
      </c>
      <c r="B283" t="inlineStr">
        <is>
          <t>Climate Change, Population Growth, and Population Pressure</t>
        </is>
      </c>
      <c r="C283" t="n">
        <v>2024</v>
      </c>
      <c r="E283" t="inlineStr">
        <is>
          <t>J. Vernon Henderson; Bo Yeon Jang; Adam Storeygard; David Weil</t>
        </is>
      </c>
      <c r="F283" t="inlineStr">
        <is>
          <t>https://doi.org/10.3386/w32145</t>
        </is>
      </c>
      <c r="G283" t="inlineStr">
        <is>
          <t>crossref</t>
        </is>
      </c>
    </row>
    <row r="284">
      <c r="A284" t="inlineStr">
        <is>
          <t>10.3390/app10186311</t>
        </is>
      </c>
      <c r="B284" t="inlineStr">
        <is>
          <t>IoT-Based Intelligent Construction System for Prefabricated Buildings: Study of Operating Mechanism and Implementation in China</t>
        </is>
      </c>
      <c r="C284" t="n">
        <v>2020</v>
      </c>
      <c r="D284" t="inlineStr">
        <is>
          <t>Applied Sciences</t>
        </is>
      </c>
      <c r="E284" t="inlineStr">
        <is>
          <t>Xuetong Wang; Shuiling Wang; Xiangnan Song; Yilong Han</t>
        </is>
      </c>
      <c r="F284" t="inlineStr">
        <is>
          <t>https://doi.org/10.3390/app10186311</t>
        </is>
      </c>
      <c r="G284" t="inlineStr">
        <is>
          <t>crossref</t>
        </is>
      </c>
    </row>
    <row r="285">
      <c r="A285" t="inlineStr">
        <is>
          <t>10.3390/resources4020412</t>
        </is>
      </c>
      <c r="B285" t="inlineStr">
        <is>
          <t>The Household Cooking Sector in Nigeria: Environmental and Economic Sustainability Assessment</t>
        </is>
      </c>
      <c r="C285" t="n">
        <v>2015</v>
      </c>
      <c r="D285" t="inlineStr">
        <is>
          <t>Resources</t>
        </is>
      </c>
      <c r="E285" t="inlineStr">
        <is>
          <t>Haruna Gujba; Yacob Mulugetta; Adisa Azapagic</t>
        </is>
      </c>
      <c r="F285" t="inlineStr">
        <is>
          <t>https://doi.org/10.3390/resources4020412</t>
        </is>
      </c>
      <c r="G285" t="inlineStr">
        <is>
          <t>crossref</t>
        </is>
      </c>
    </row>
    <row r="286">
      <c r="A286" t="inlineStr">
        <is>
          <t>10.3390/su151411218</t>
        </is>
      </c>
      <c r="B286" t="inlineStr">
        <is>
          <t>The Effect of Green Investment and Green Financing on Sustainable Business Performance of Foreign Chemical Industries Operating in Indonesia: The Mediating Role of Corporate Social Responsibility</t>
        </is>
      </c>
      <c r="C286" t="n">
        <v>2023</v>
      </c>
      <c r="D286" t="inlineStr">
        <is>
          <t>Sustainability</t>
        </is>
      </c>
      <c r="E286" t="inlineStr">
        <is>
          <t>Jianmu Ye; Efifania Dela</t>
        </is>
      </c>
      <c r="F286" t="inlineStr">
        <is>
          <t>https://doi.org/10.3390/su151411218</t>
        </is>
      </c>
      <c r="G286" t="inlineStr">
        <is>
          <t>crossref</t>
        </is>
      </c>
    </row>
    <row r="287">
      <c r="A287" t="inlineStr">
        <is>
          <t>10.3390/su16135681</t>
        </is>
      </c>
      <c r="B287" t="inlineStr">
        <is>
          <t>Assessment and Driving Factors of Embodied Carbon Emissions in the Construction Sector: Evidence from 2005 to 2021 in Northeast China</t>
        </is>
      </c>
      <c r="C287" t="n">
        <v>2024</v>
      </c>
      <c r="D287" t="inlineStr">
        <is>
          <t>Sustainability</t>
        </is>
      </c>
      <c r="E287" t="inlineStr">
        <is>
          <t>Xujie Sun; Xiaocun Zhang</t>
        </is>
      </c>
      <c r="F287" t="inlineStr">
        <is>
          <t>https://doi.org/10.3390/su16135681</t>
        </is>
      </c>
      <c r="G287" t="inlineStr">
        <is>
          <t>crossref</t>
        </is>
      </c>
    </row>
    <row r="288">
      <c r="A288" t="inlineStr">
        <is>
          <t>10.51593/20210033</t>
        </is>
      </c>
      <c r="B288" t="inlineStr">
        <is>
          <t>Headline or Trend Line?</t>
        </is>
      </c>
      <c r="C288" t="n">
        <v>2021</v>
      </c>
      <c r="E288" t="inlineStr">
        <is>
          <t>Margarita Konaev; Andrew Imbrie; Ryan Fedasiuk; Emily Weinstein; Katerina Sedova; James Dunham</t>
        </is>
      </c>
      <c r="F288" t="inlineStr">
        <is>
          <t>https://doi.org/10.51593/20210033</t>
        </is>
      </c>
      <c r="G288" t="inlineStr">
        <is>
          <t>crossref</t>
        </is>
      </c>
    </row>
    <row r="289">
      <c r="A289" t="inlineStr">
        <is>
          <t>10.51593/20210065</t>
        </is>
      </c>
      <c r="B289" t="inlineStr">
        <is>
          <t>Reshoring Chipmaking Capacity Requires High-Skilled Foreign Talent</t>
        </is>
      </c>
      <c r="C289" t="n">
        <v>2022</v>
      </c>
      <c r="E289" t="inlineStr">
        <is>
          <t>Will Hunt</t>
        </is>
      </c>
      <c r="F289" t="inlineStr">
        <is>
          <t>https://doi.org/10.51593/20210065</t>
        </is>
      </c>
      <c r="G289" t="inlineStr">
        <is>
          <t>crossref</t>
        </is>
      </c>
    </row>
    <row r="290">
      <c r="A290" t="inlineStr">
        <is>
          <t>10.5465/257052</t>
        </is>
      </c>
      <c r="B290" t="inlineStr">
        <is>
          <t>A RESOURCE-BASED PERSPECTIVE ON CORPORATE ENVIRONMENTAL PERFORMANCE AND PROFITABILITY.</t>
        </is>
      </c>
      <c r="C290" t="n">
        <v>1997</v>
      </c>
      <c r="D290" t="inlineStr">
        <is>
          <t>Academy of Management Journal</t>
        </is>
      </c>
      <c r="E290" t="inlineStr">
        <is>
          <t>M. V. RUSSO; P. A. FOUTS</t>
        </is>
      </c>
      <c r="F290" t="inlineStr">
        <is>
          <t>https://doi.org/10.2307/257052</t>
        </is>
      </c>
      <c r="G290" t="inlineStr">
        <is>
          <t>crossref</t>
        </is>
      </c>
    </row>
    <row r="291">
      <c r="A291" t="inlineStr">
        <is>
          <t>10.5860/choice.40-0406</t>
        </is>
      </c>
      <c r="B291" t="inlineStr">
        <is>
          <t>The free-market innovation machine: analyzing the growth miracle of capitalism</t>
        </is>
      </c>
      <c r="C291" t="n">
        <v>2002</v>
      </c>
      <c r="D291" t="inlineStr">
        <is>
          <t>Choice Reviews Online</t>
        </is>
      </c>
      <c r="F291" t="inlineStr">
        <is>
          <t>https://doi.org/10.5860/choice.40-0406</t>
        </is>
      </c>
      <c r="G291" t="inlineStr">
        <is>
          <t>crossref</t>
        </is>
      </c>
    </row>
  </sheetData>
  <autoFilter ref="A1:G29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55"/>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5" customWidth="1" min="12" max="12"/>
  </cols>
  <sheetData>
    <row r="1">
      <c r="A1" s="2" t="inlineStr">
        <is>
          <t>title</t>
        </is>
      </c>
      <c r="B1" s="2" t="inlineStr">
        <is>
          <t>repository</t>
        </is>
      </c>
      <c r="C1" s="2" t="inlineStr">
        <is>
          <t>doi</t>
        </is>
      </c>
      <c r="D1" s="2" t="inlineStr">
        <is>
          <t>url</t>
        </is>
      </c>
      <c r="E1" s="2" t="inlineStr">
        <is>
          <t>year</t>
        </is>
      </c>
      <c r="F1" s="2" t="inlineStr">
        <is>
          <t>creators</t>
        </is>
      </c>
      <c r="G1" s="2" t="inlineStr">
        <is>
          <t>license</t>
        </is>
      </c>
      <c r="H1" s="2" t="inlineStr">
        <is>
          <t>type</t>
        </is>
      </c>
      <c r="I1" s="2" t="inlineStr">
        <is>
          <t>source_api</t>
        </is>
      </c>
      <c r="J1" s="2" t="inlineStr">
        <is>
          <t>query</t>
        </is>
      </c>
      <c r="K1" s="2" t="inlineStr">
        <is>
          <t>coverage</t>
        </is>
      </c>
      <c r="L1" s="2" t="inlineStr">
        <is>
          <t>suitability</t>
        </is>
      </c>
    </row>
    <row r="2">
      <c r="A2" t="inlineStr">
        <is>
          <t>CT raw data, polyp-cavity segmentation and calices segmentation (all DICOM format) of Goniocorella dumosa colony sample NIWA148046</t>
        </is>
      </c>
      <c r="B2" t="inlineStr">
        <is>
          <t>PANGAEA</t>
        </is>
      </c>
      <c r="C2" t="inlineStr">
        <is>
          <t>10.1594/pangaea.969572</t>
        </is>
      </c>
      <c r="D2" t="inlineStr">
        <is>
          <t>https://doi.pangaea.de/10.1594/PANGAEA.969572</t>
        </is>
      </c>
      <c r="E2" t="n">
        <v>2026</v>
      </c>
      <c r="F2" t="inlineStr">
        <is>
          <t>Titschack, Jürgen; Schmitt, Kira; Baum, Daniel; Tracey, Dianne M; Mills, Sadie; Timann, Christian</t>
        </is>
      </c>
      <c r="G2" t="inlineStr">
        <is>
          <t>cc-by-4.0</t>
        </is>
      </c>
      <c r="H2" t="inlineStr">
        <is>
          <t>dataset</t>
        </is>
      </c>
      <c r="I2" t="inlineStr">
        <is>
          <t>datacite</t>
        </is>
      </c>
      <c r="J2" t="inlineStr">
        <is>
          <t>construction employment</t>
        </is>
      </c>
    </row>
    <row r="3">
      <c r="A3" t="inlineStr">
        <is>
          <t>Structural statistics on enterprises with foreign production</t>
        </is>
      </c>
      <c r="B3" t="inlineStr">
        <is>
          <t>University of Salento</t>
        </is>
      </c>
      <c r="C3" t="inlineStr">
        <is>
          <t>10.1285/i20705948v15n3p646</t>
        </is>
      </c>
      <c r="D3" t="inlineStr">
        <is>
          <t>https://ese-journals.unisalento.it/index.php/ejasa/article/view/24883/21938</t>
        </is>
      </c>
      <c r="E3" t="n">
        <v>2022</v>
      </c>
      <c r="F3" t="inlineStr">
        <is>
          <t>Frenda, Antonio; Scippacercola, Sergio</t>
        </is>
      </c>
      <c r="H3" t="inlineStr">
        <is>
          <t>dataset</t>
        </is>
      </c>
      <c r="I3" t="inlineStr">
        <is>
          <t>datacite</t>
        </is>
      </c>
      <c r="J3" t="inlineStr">
        <is>
          <t>construction employment</t>
        </is>
      </c>
    </row>
    <row r="4">
      <c r="A4" t="inlineStr">
        <is>
          <t>Replication Package for "The Heterogeneous Impact of Short-Time Work: From Saved Jobs to Windfall Effects"</t>
        </is>
      </c>
      <c r="B4" t="inlineStr">
        <is>
          <t>Zenodo</t>
        </is>
      </c>
      <c r="C4" t="inlineStr">
        <is>
          <t>10.5281/zenodo.20721172</t>
        </is>
      </c>
      <c r="D4" t="inlineStr">
        <is>
          <t>https://zenodo.org/doi/10.5281/zenodo.20721172</t>
        </is>
      </c>
      <c r="E4" t="n">
        <v>2026</v>
      </c>
      <c r="F4" t="inlineStr">
        <is>
          <t>Kramarz, Francis; Nevoux, Sandra; Vieira, Nathan</t>
        </is>
      </c>
      <c r="G4" t="inlineStr">
        <is>
          <t>cc-by-4.0; cc-by-4.0</t>
        </is>
      </c>
      <c r="H4" t="inlineStr">
        <is>
          <t>dataset</t>
        </is>
      </c>
      <c r="I4" t="inlineStr">
        <is>
          <t>datacite</t>
        </is>
      </c>
      <c r="J4" t="inlineStr">
        <is>
          <t>construction employment</t>
        </is>
      </c>
    </row>
    <row r="5">
      <c r="A5" t="inlineStr">
        <is>
          <t>Replication Package for "The Heterogeneous Impact of Short-Time Work: From Saved Jobs to Windfall Effects"</t>
        </is>
      </c>
      <c r="B5" t="inlineStr">
        <is>
          <t>Zenodo</t>
        </is>
      </c>
      <c r="C5" t="inlineStr">
        <is>
          <t>10.5281/zenodo.20721171</t>
        </is>
      </c>
      <c r="D5" t="inlineStr">
        <is>
          <t>https://zenodo.org/doi/10.5281/zenodo.20721171</t>
        </is>
      </c>
      <c r="E5" t="n">
        <v>2026</v>
      </c>
      <c r="F5" t="inlineStr">
        <is>
          <t>Kramarz, Francis; Nevoux, Sandra; Vieira, Nathan</t>
        </is>
      </c>
      <c r="G5" t="inlineStr">
        <is>
          <t>cc-by-4.0; cc-by-4.0</t>
        </is>
      </c>
      <c r="H5" t="inlineStr">
        <is>
          <t>dataset</t>
        </is>
      </c>
      <c r="I5" t="inlineStr">
        <is>
          <t>datacite</t>
        </is>
      </c>
      <c r="J5" t="inlineStr">
        <is>
          <t>construction employment</t>
        </is>
      </c>
    </row>
    <row r="6">
      <c r="A6" t="inlineStr">
        <is>
          <t>Pension reforms and the lengthening of working life: An analysis of life-cycle exploitation in Italy</t>
        </is>
      </c>
      <c r="B6" t="inlineStr">
        <is>
          <t>Zenodo</t>
        </is>
      </c>
      <c r="C6" t="inlineStr">
        <is>
          <t>10.5281/zenodo.20716405</t>
        </is>
      </c>
      <c r="D6" t="inlineStr">
        <is>
          <t>https://zenodo.org/doi/10.5281/zenodo.20716405</t>
        </is>
      </c>
      <c r="E6" t="n">
        <v>2026</v>
      </c>
      <c r="F6" t="inlineStr">
        <is>
          <t>Bargigli, Leonardo; Macheda, Francesco</t>
        </is>
      </c>
      <c r="G6" t="inlineStr">
        <is>
          <t>cc-by-4.0</t>
        </is>
      </c>
      <c r="H6" t="inlineStr">
        <is>
          <t>dataset</t>
        </is>
      </c>
      <c r="I6" t="inlineStr">
        <is>
          <t>datacite</t>
        </is>
      </c>
      <c r="J6" t="inlineStr">
        <is>
          <t>construction employment</t>
        </is>
      </c>
    </row>
    <row r="7">
      <c r="A7" t="inlineStr">
        <is>
          <t>Pension reforms and the lengthening of working life: An analysis of life-cycle exploitation in Italy</t>
        </is>
      </c>
      <c r="B7" t="inlineStr">
        <is>
          <t>Zenodo</t>
        </is>
      </c>
      <c r="C7" t="inlineStr">
        <is>
          <t>10.5281/zenodo.20716406</t>
        </is>
      </c>
      <c r="D7" t="inlineStr">
        <is>
          <t>https://zenodo.org/doi/10.5281/zenodo.20716406</t>
        </is>
      </c>
      <c r="E7" t="n">
        <v>2026</v>
      </c>
      <c r="F7" t="inlineStr">
        <is>
          <t>Bargigli, Leonardo; Macheda, Francesco</t>
        </is>
      </c>
      <c r="G7" t="inlineStr">
        <is>
          <t>cc-by-4.0</t>
        </is>
      </c>
      <c r="H7" t="inlineStr">
        <is>
          <t>dataset</t>
        </is>
      </c>
      <c r="I7" t="inlineStr">
        <is>
          <t>datacite</t>
        </is>
      </c>
      <c r="J7" t="inlineStr">
        <is>
          <t>construction employment</t>
        </is>
      </c>
    </row>
    <row r="8">
      <c r="A8" t="inlineStr">
        <is>
          <t>Scale-Opportunity Matrix Dataset for Prioritizing Indonesia’s Creative Economy Subsectors, 2019–2024</t>
        </is>
      </c>
      <c r="B8" t="inlineStr">
        <is>
          <t>Mendeley Data</t>
        </is>
      </c>
      <c r="C8" t="inlineStr">
        <is>
          <t>10.17632/yf9jppy5h4.2</t>
        </is>
      </c>
      <c r="D8" t="inlineStr">
        <is>
          <t>https://data.mendeley.com/datasets/yf9jppy5h4/2</t>
        </is>
      </c>
      <c r="E8" t="n">
        <v>2026</v>
      </c>
      <c r="F8" t="inlineStr">
        <is>
          <t>Sela, Stevy Giany</t>
        </is>
      </c>
      <c r="G8" t="inlineStr">
        <is>
          <t>cc-by-4.0</t>
        </is>
      </c>
      <c r="H8" t="inlineStr">
        <is>
          <t>dataset</t>
        </is>
      </c>
      <c r="I8" t="inlineStr">
        <is>
          <t>datacite</t>
        </is>
      </c>
      <c r="J8" t="inlineStr">
        <is>
          <t>construction employment</t>
        </is>
      </c>
    </row>
    <row r="9">
      <c r="A9" t="inlineStr">
        <is>
          <t>Scale-Opportunity Matrix Dataset for Prioritizing Indonesia’s Creative Economy Subsectors, 2019–2024</t>
        </is>
      </c>
      <c r="B9" t="inlineStr">
        <is>
          <t>Mendeley Data</t>
        </is>
      </c>
      <c r="C9" t="inlineStr">
        <is>
          <t>10.17632/yf9jppy5h4</t>
        </is>
      </c>
      <c r="D9" t="inlineStr">
        <is>
          <t>https://data.mendeley.com/datasets/yf9jppy5h4</t>
        </is>
      </c>
      <c r="E9" t="n">
        <v>2026</v>
      </c>
      <c r="F9" t="inlineStr">
        <is>
          <t>Sela, Stevy Giany</t>
        </is>
      </c>
      <c r="G9" t="inlineStr">
        <is>
          <t>cc-by-4.0</t>
        </is>
      </c>
      <c r="H9" t="inlineStr">
        <is>
          <t>dataset</t>
        </is>
      </c>
      <c r="I9" t="inlineStr">
        <is>
          <t>datacite</t>
        </is>
      </c>
      <c r="J9" t="inlineStr">
        <is>
          <t>construction employment</t>
        </is>
      </c>
    </row>
    <row r="10">
      <c r="A10" t="inlineStr">
        <is>
          <t>Risk and Rehabilitation: Supporting the Work of Probation Officers in the Community Reentry of Extremist Offenders, United States, 1990-2022</t>
        </is>
      </c>
      <c r="B10" t="inlineStr">
        <is>
          <t>ICPSR - Interuniversity Consortium for Political and Social Research</t>
        </is>
      </c>
      <c r="C10" t="inlineStr">
        <is>
          <t>10.3886/icpsr39247</t>
        </is>
      </c>
      <c r="D10" t="inlineStr">
        <is>
          <t>https://www.icpsr.umich.edu/web/NACJD/studies/39247</t>
        </is>
      </c>
      <c r="E10" t="n">
        <v>2026</v>
      </c>
      <c r="F10" t="inlineStr">
        <is>
          <t>Jensen, Michael; LaFree, Gary</t>
        </is>
      </c>
      <c r="H10" t="inlineStr">
        <is>
          <t>dataset</t>
        </is>
      </c>
      <c r="I10" t="inlineStr">
        <is>
          <t>datacite</t>
        </is>
      </c>
      <c r="J10" t="inlineStr">
        <is>
          <t>construction employment</t>
        </is>
      </c>
    </row>
    <row r="11">
      <c r="A11" t="inlineStr">
        <is>
          <t>Risk and Rehabilitation: Supporting the Work of Probation Officers in the Community Reentry of Extremist Offenders, United States, 1990-2022</t>
        </is>
      </c>
      <c r="B11" t="inlineStr">
        <is>
          <t>ICPSR - Interuniversity Consortium for Political and Social Research</t>
        </is>
      </c>
      <c r="C11" t="inlineStr">
        <is>
          <t>10.3886/icpsr39247.v1</t>
        </is>
      </c>
      <c r="D11" t="inlineStr">
        <is>
          <t>https://www.icpsr.umich.edu/web/NACJD/studies/39247/versions/V1</t>
        </is>
      </c>
      <c r="E11" t="n">
        <v>2026</v>
      </c>
      <c r="F11" t="inlineStr">
        <is>
          <t>Jensen, Michael; LaFree, Gary</t>
        </is>
      </c>
      <c r="H11" t="inlineStr">
        <is>
          <t>dataset</t>
        </is>
      </c>
      <c r="I11" t="inlineStr">
        <is>
          <t>datacite</t>
        </is>
      </c>
      <c r="J11" t="inlineStr">
        <is>
          <t>construction employment</t>
        </is>
      </c>
    </row>
    <row r="12">
      <c r="A12" t="inlineStr">
        <is>
          <t>PTCodes</t>
        </is>
      </c>
      <c r="B12" t="inlineStr">
        <is>
          <t>Zenodo</t>
        </is>
      </c>
      <c r="C12" t="inlineStr">
        <is>
          <t>10.5281/zenodo.21118519</t>
        </is>
      </c>
      <c r="D12" t="inlineStr">
        <is>
          <t>10.5281/zenodo.21118519</t>
        </is>
      </c>
      <c r="E12" t="n">
        <v>2026</v>
      </c>
      <c r="F12" t="inlineStr">
        <is>
          <t>Chen, Yong; Liu, Ping; Liu, Liwei; Yan, Zhenya</t>
        </is>
      </c>
      <c r="G12" t="inlineStr">
        <is>
          <t>cc-by-4.0</t>
        </is>
      </c>
      <c r="H12" t="inlineStr">
        <is>
          <t>dataset</t>
        </is>
      </c>
      <c r="I12" t="inlineStr">
        <is>
          <t>zenodo</t>
        </is>
      </c>
      <c r="J12" t="inlineStr">
        <is>
          <t>construction employment</t>
        </is>
      </c>
    </row>
    <row r="13">
      <c r="A13" t="inlineStr">
        <is>
          <t>Multiple-Kernel Ridge Regression for Learning the Structure-Electronic Property Relationships of Pyranoazacoronene COFs</t>
        </is>
      </c>
      <c r="B13" t="inlineStr">
        <is>
          <t>Zenodo</t>
        </is>
      </c>
      <c r="C13" t="inlineStr">
        <is>
          <t>10.5281/zenodo.21079537</t>
        </is>
      </c>
      <c r="D13" t="inlineStr">
        <is>
          <t>10.5281/zenodo.21079537</t>
        </is>
      </c>
      <c r="E13" t="n">
        <v>2026</v>
      </c>
      <c r="F13" t="inlineStr">
        <is>
          <t>Davies, Alathea; Adesina, Oreoluwa; Valdez, Isabella; de Sousa Oliveira, Laura</t>
        </is>
      </c>
      <c r="G13" t="inlineStr">
        <is>
          <t>cc-by-4.0</t>
        </is>
      </c>
      <c r="H13" t="inlineStr">
        <is>
          <t>dataset</t>
        </is>
      </c>
      <c r="I13" t="inlineStr">
        <is>
          <t>zenodo</t>
        </is>
      </c>
      <c r="J13" t="inlineStr">
        <is>
          <t>construction employment</t>
        </is>
      </c>
    </row>
    <row r="14">
      <c r="A14" t="inlineStr">
        <is>
          <t>Dataset - Students' reported attraction to IT programs, persistence-related perceptions, and career perspectives in Brazilian higher education</t>
        </is>
      </c>
      <c r="B14" t="inlineStr">
        <is>
          <t>Zenodo</t>
        </is>
      </c>
      <c r="C14" t="inlineStr">
        <is>
          <t>10.5281/zenodo.19699095</t>
        </is>
      </c>
      <c r="D14" t="inlineStr">
        <is>
          <t>10.5281/zenodo.19699095</t>
        </is>
      </c>
      <c r="E14" t="n">
        <v>2026</v>
      </c>
      <c r="F14" t="inlineStr">
        <is>
          <t>Silva, Geraldo Márcio de Assis; Frogeri, Rodrigo Franklin; Alves, Alessandro Ferreira</t>
        </is>
      </c>
      <c r="G14" t="inlineStr">
        <is>
          <t>cc-by-4.0</t>
        </is>
      </c>
      <c r="H14" t="inlineStr">
        <is>
          <t>dataset</t>
        </is>
      </c>
      <c r="I14" t="inlineStr">
        <is>
          <t>zenodo</t>
        </is>
      </c>
      <c r="J14" t="inlineStr">
        <is>
          <t>construction employment</t>
        </is>
      </c>
    </row>
    <row r="15">
      <c r="A15" t="inlineStr">
        <is>
          <t>Understanding the transport and fate of ejected sewer sediments during urban flood events</t>
        </is>
      </c>
      <c r="B15" t="inlineStr">
        <is>
          <t>Zenodo</t>
        </is>
      </c>
      <c r="C15" t="inlineStr">
        <is>
          <t>10.5281/zenodo.20829035</t>
        </is>
      </c>
      <c r="D15" t="inlineStr">
        <is>
          <t>10.5281/zenodo.20829035</t>
        </is>
      </c>
      <c r="E15" t="n">
        <v>2026</v>
      </c>
      <c r="F15" t="inlineStr">
        <is>
          <t>Martins, Ricardo; Shucksmith, James; Muraro, Fabio; Rubinato, Matteo</t>
        </is>
      </c>
      <c r="G15" t="inlineStr">
        <is>
          <t>cc-by-nc-nd-4.0</t>
        </is>
      </c>
      <c r="H15" t="inlineStr">
        <is>
          <t>dataset</t>
        </is>
      </c>
      <c r="I15" t="inlineStr">
        <is>
          <t>zenodo</t>
        </is>
      </c>
      <c r="J15" t="inlineStr">
        <is>
          <t>construction employment</t>
        </is>
      </c>
    </row>
    <row r="16">
      <c r="A16" t="inlineStr">
        <is>
          <t>Status of SOC in EU - NextGen C task, intermediate aboveground biomass products</t>
        </is>
      </c>
      <c r="B16" t="inlineStr">
        <is>
          <t>Zenodo</t>
        </is>
      </c>
      <c r="C16" t="inlineStr">
        <is>
          <t>10.5281/zenodo.21101358</t>
        </is>
      </c>
      <c r="D16" t="inlineStr">
        <is>
          <t>10.5281/zenodo.21101358</t>
        </is>
      </c>
      <c r="E16" t="n">
        <v>2026</v>
      </c>
      <c r="F16" t="inlineStr">
        <is>
          <t>Menichetti, Lorenzo</t>
        </is>
      </c>
      <c r="G16" t="inlineStr">
        <is>
          <t>cc-by-4.0</t>
        </is>
      </c>
      <c r="H16" t="inlineStr">
        <is>
          <t>dataset</t>
        </is>
      </c>
      <c r="I16" t="inlineStr">
        <is>
          <t>zenodo</t>
        </is>
      </c>
      <c r="J16" t="inlineStr">
        <is>
          <t>construction employment</t>
        </is>
      </c>
    </row>
    <row r="17">
      <c r="A17" t="inlineStr">
        <is>
          <t>Building part specific embodied carbon dataset for residential buildings in Finland</t>
        </is>
      </c>
      <c r="B17" t="inlineStr">
        <is>
          <t>Zenodo</t>
        </is>
      </c>
      <c r="C17" t="inlineStr">
        <is>
          <t>10.5281/zenodo.21024220</t>
        </is>
      </c>
      <c r="D17" t="inlineStr">
        <is>
          <t>10.5281/zenodo.21024220</t>
        </is>
      </c>
      <c r="E17" t="n">
        <v>2026</v>
      </c>
      <c r="F17" t="inlineStr">
        <is>
          <t>Kiernicki, Chloe; Kolkwitz, Mario; Kaasalainen, Tapio; Huuhka, Satu</t>
        </is>
      </c>
      <c r="G17" t="inlineStr">
        <is>
          <t>cc-by-4.0</t>
        </is>
      </c>
      <c r="H17" t="inlineStr">
        <is>
          <t>dataset</t>
        </is>
      </c>
      <c r="I17" t="inlineStr">
        <is>
          <t>zenodo</t>
        </is>
      </c>
      <c r="J17" t="inlineStr">
        <is>
          <t>construction employment</t>
        </is>
      </c>
    </row>
    <row r="18">
      <c r="A18" t="inlineStr">
        <is>
          <t>Cervical Cancer Cell Image Database: Multi-focus Cytology Dataset (CCCID)</t>
        </is>
      </c>
      <c r="B18" t="inlineStr">
        <is>
          <t>Zenodo</t>
        </is>
      </c>
      <c r="C18" t="inlineStr">
        <is>
          <t>10.5281/zenodo.20807462</t>
        </is>
      </c>
      <c r="D18" t="inlineStr">
        <is>
          <t>10.5281/zenodo.20807462</t>
        </is>
      </c>
      <c r="E18" t="n">
        <v>2026</v>
      </c>
      <c r="F18" t="inlineStr">
        <is>
          <t>Ohno, Eiji; Ohno, Setsuyo; Miyamoto, Tomoyuki; Yakushiji, Hiromasa; Osawa, Yukihiko; Onishi, Takafumi</t>
        </is>
      </c>
      <c r="G18" t="inlineStr">
        <is>
          <t>cc-by-nc-4.0</t>
        </is>
      </c>
      <c r="H18" t="inlineStr">
        <is>
          <t>dataset</t>
        </is>
      </c>
      <c r="I18" t="inlineStr">
        <is>
          <t>zenodo</t>
        </is>
      </c>
      <c r="J18" t="inlineStr">
        <is>
          <t>construction employment</t>
        </is>
      </c>
    </row>
    <row r="19">
      <c r="A19" t="inlineStr">
        <is>
          <t>Datasets, checkpoints and container for the manuscript "Multimodal Protein Foundation Models Reveal Dataset-Driven Separability Regimes in Allosteric Site Prediction"</t>
        </is>
      </c>
      <c r="B19" t="inlineStr">
        <is>
          <t>Zenodo</t>
        </is>
      </c>
      <c r="C19" t="inlineStr">
        <is>
          <t>10.5281/zenodo.20997998</t>
        </is>
      </c>
      <c r="D19" t="inlineStr">
        <is>
          <t>10.5281/zenodo.20997998</t>
        </is>
      </c>
      <c r="E19" t="n">
        <v>2026</v>
      </c>
      <c r="F19" t="inlineStr">
        <is>
          <t>Bazarova, Alina; Verkhivker, Gennady</t>
        </is>
      </c>
      <c r="G19" t="inlineStr">
        <is>
          <t>cc-by-4.0</t>
        </is>
      </c>
      <c r="H19" t="inlineStr">
        <is>
          <t>dataset</t>
        </is>
      </c>
      <c r="I19" t="inlineStr">
        <is>
          <t>zenodo</t>
        </is>
      </c>
      <c r="J19" t="inlineStr">
        <is>
          <t>construction employment</t>
        </is>
      </c>
    </row>
    <row r="20">
      <c r="A20" t="inlineStr">
        <is>
          <t>MaterialCities data: mapping building material stocks and floor area of the world's 1.8 million settlements by structures and functions</t>
        </is>
      </c>
      <c r="B20" t="inlineStr">
        <is>
          <t>Zenodo</t>
        </is>
      </c>
      <c r="C20" t="inlineStr">
        <is>
          <t>10.5281/zenodo.18327825</t>
        </is>
      </c>
      <c r="D20" t="inlineStr">
        <is>
          <t>10.5281/zenodo.18327825</t>
        </is>
      </c>
      <c r="E20" t="n">
        <v>2026</v>
      </c>
      <c r="F20" t="inlineStr">
        <is>
          <t>Fishman, Tomer; Peled, Yoav; van Oorschot, Janneke; Berrill, Peter; Cardenas-Mamani, Ursula; Navarre, Nicolas</t>
        </is>
      </c>
      <c r="G20" t="inlineStr">
        <is>
          <t>cc-by-sa-4.0</t>
        </is>
      </c>
      <c r="H20" t="inlineStr">
        <is>
          <t>dataset</t>
        </is>
      </c>
      <c r="I20" t="inlineStr">
        <is>
          <t>zenodo</t>
        </is>
      </c>
      <c r="J20" t="inlineStr">
        <is>
          <t>construction employment</t>
        </is>
      </c>
    </row>
    <row r="21">
      <c r="A21" t="inlineStr">
        <is>
          <t>Superviz26-SQL: Cross-domain SQL Attack Detection Dataset</t>
        </is>
      </c>
      <c r="B21" t="inlineStr">
        <is>
          <t>Zenodo</t>
        </is>
      </c>
      <c r="C21" t="inlineStr">
        <is>
          <t>10.5281/zenodo.21068333</t>
        </is>
      </c>
      <c r="D21" t="inlineStr">
        <is>
          <t>10.5281/zenodo.21068333</t>
        </is>
      </c>
      <c r="E21" t="n">
        <v>2026</v>
      </c>
      <c r="F21" t="inlineStr">
        <is>
          <t>QUETEL, Grégor; Gimenez, Pierre-François; Pautet, Laurent; Robert, Thomas</t>
        </is>
      </c>
      <c r="G21" t="inlineStr">
        <is>
          <t>cc-by-4.0</t>
        </is>
      </c>
      <c r="H21" t="inlineStr">
        <is>
          <t>dataset</t>
        </is>
      </c>
      <c r="I21" t="inlineStr">
        <is>
          <t>zenodo</t>
        </is>
      </c>
      <c r="J21" t="inlineStr">
        <is>
          <t>construction employment</t>
        </is>
      </c>
    </row>
    <row r="22">
      <c r="A22" t="inlineStr">
        <is>
          <t>Replication Data for: Ethnocentrism Reduces Foreign Direct Investment</t>
        </is>
      </c>
      <c r="B22" t="inlineStr">
        <is>
          <t>Harvard Dataverse</t>
        </is>
      </c>
      <c r="C22" t="inlineStr">
        <is>
          <t>10.7910/dvn/k3p78r</t>
        </is>
      </c>
      <c r="D22" t="inlineStr">
        <is>
          <t>https://dataverse.harvard.edu/citation?persistentId=doi:10.7910/DVN/K3P78R</t>
        </is>
      </c>
      <c r="E22" t="n">
        <v>2017</v>
      </c>
      <c r="F22" t="inlineStr">
        <is>
          <t>Pandya, Sonal; Andrews, Sarah; Leblang, David</t>
        </is>
      </c>
      <c r="G22" t="inlineStr">
        <is>
          <t>cc0-1.0</t>
        </is>
      </c>
      <c r="H22" t="inlineStr">
        <is>
          <t>dataset</t>
        </is>
      </c>
      <c r="I22" t="inlineStr">
        <is>
          <t>datacite</t>
        </is>
      </c>
      <c r="J22" t="inlineStr">
        <is>
          <t>jobs per million investment</t>
        </is>
      </c>
    </row>
    <row r="23">
      <c r="A23" t="inlineStr">
        <is>
          <t>The Political Economy of Prestige: A Comprehensive Analysis of Structural Extraction and Institutional Theft in Elite Knowledge Industries(Global Fix)</t>
        </is>
      </c>
      <c r="B23" t="inlineStr">
        <is>
          <t>Zenodo</t>
        </is>
      </c>
      <c r="C23" t="inlineStr">
        <is>
          <t>10.5281/zenodo.19586680</t>
        </is>
      </c>
      <c r="D23" t="inlineStr">
        <is>
          <t>https://zenodo.org/doi/10.5281/zenodo.19586680</t>
        </is>
      </c>
      <c r="E23" t="n">
        <v>2026</v>
      </c>
      <c r="F23" t="inlineStr">
        <is>
          <t>Brewer, Mark Anthony</t>
        </is>
      </c>
      <c r="G23" t="inlineStr">
        <is>
          <t>COLLECTIVEOS FORENSIC PRIORITY &amp; ANTI-EXTRACTION LICENSE v1.0 CFPAEL-1.0; Brewtanius Ink LLC/ THE COLLECTIVE AI/ Immortal Tek Inc</t>
        </is>
      </c>
      <c r="H23" t="inlineStr">
        <is>
          <t>dataset</t>
        </is>
      </c>
      <c r="I23" t="inlineStr">
        <is>
          <t>datacite</t>
        </is>
      </c>
      <c r="J23" t="inlineStr">
        <is>
          <t>jobs per million investment</t>
        </is>
      </c>
    </row>
    <row r="24">
      <c r="A24" t="inlineStr">
        <is>
          <t>The Political Economy of Prestige: A Comprehensive Analysis of Structural Extraction and Institutional Theft in Elite Knowledge Industries(Global Fix)</t>
        </is>
      </c>
      <c r="B24" t="inlineStr">
        <is>
          <t>Zenodo</t>
        </is>
      </c>
      <c r="C24" t="inlineStr">
        <is>
          <t>10.5281/zenodo.19586681</t>
        </is>
      </c>
      <c r="D24" t="inlineStr">
        <is>
          <t>https://zenodo.org/doi/10.5281/zenodo.19586681</t>
        </is>
      </c>
      <c r="E24" t="n">
        <v>2026</v>
      </c>
      <c r="F24" t="inlineStr">
        <is>
          <t>Brewer, Mark Anthony</t>
        </is>
      </c>
      <c r="G24" t="inlineStr">
        <is>
          <t>COLLECTIVEOS FORENSIC PRIORITY &amp; ANTI-EXTRACTION LICENSE v1.0 CFPAEL-1.0; Brewtanius Ink LLC/ THE COLLECTIVE AI/ Immortal Tek Inc</t>
        </is>
      </c>
      <c r="H24" t="inlineStr">
        <is>
          <t>dataset</t>
        </is>
      </c>
      <c r="I24" t="inlineStr">
        <is>
          <t>datacite</t>
        </is>
      </c>
      <c r="J24" t="inlineStr">
        <is>
          <t>jobs per million investment</t>
        </is>
      </c>
    </row>
    <row r="25">
      <c r="A25" t="inlineStr">
        <is>
          <t>Table 5 - 1 in Preliminary Environmental and Social Impact Assessment 100 MW Solar PV Plant by Navoi in Uzbekistan</t>
        </is>
      </c>
      <c r="B25" t="inlineStr">
        <is>
          <t>World Bank (WB)</t>
        </is>
      </c>
      <c r="C25" t="inlineStr">
        <is>
          <t>10.5281/zenodo.17729852</t>
        </is>
      </c>
      <c r="D25" t="inlineStr">
        <is>
          <t>https://zenodo.org/doi/10.5281/zenodo.17729852</t>
        </is>
      </c>
      <c r="E25" t="n">
        <v>2020</v>
      </c>
      <c r="F25" t="inlineStr">
        <is>
          <t>McAlister, Greg; Cuthbert, Dr Brian; Bell, Iain</t>
        </is>
      </c>
      <c r="G25" t="inlineStr">
        <is>
          <t>cc-by-4.0</t>
        </is>
      </c>
      <c r="H25" t="inlineStr">
        <is>
          <t>dataset</t>
        </is>
      </c>
      <c r="I25" t="inlineStr">
        <is>
          <t>datacite</t>
        </is>
      </c>
      <c r="J25" t="inlineStr">
        <is>
          <t>jobs per million investment</t>
        </is>
      </c>
    </row>
    <row r="26">
      <c r="A26" t="inlineStr">
        <is>
          <t>Table 5 - 1 in Preliminary Environmental and Social Impact Assessment 100 MW Solar PV Plant by Navoi in Uzbekistan</t>
        </is>
      </c>
      <c r="B26" t="inlineStr">
        <is>
          <t>World Bank (WB)</t>
        </is>
      </c>
      <c r="C26" t="inlineStr">
        <is>
          <t>10.5281/zenodo.17729853</t>
        </is>
      </c>
      <c r="D26" t="inlineStr">
        <is>
          <t>https://zenodo.org/doi/10.5281/zenodo.17729853</t>
        </is>
      </c>
      <c r="E26" t="n">
        <v>2020</v>
      </c>
      <c r="F26" t="inlineStr">
        <is>
          <t>McAlister, Greg; Cuthbert, Dr Brian; Bell, Iain</t>
        </is>
      </c>
      <c r="G26" t="inlineStr">
        <is>
          <t>cc-by-4.0</t>
        </is>
      </c>
      <c r="H26" t="inlineStr">
        <is>
          <t>dataset</t>
        </is>
      </c>
      <c r="I26" t="inlineStr">
        <is>
          <t>datacite</t>
        </is>
      </c>
      <c r="J26" t="inlineStr">
        <is>
          <t>jobs per million investment</t>
        </is>
      </c>
    </row>
    <row r="27">
      <c r="A27" t="inlineStr">
        <is>
          <t>Comparative Socio-Economic, Public Policy, and Political Data,1900-1960</t>
        </is>
      </c>
      <c r="B27" t="inlineStr">
        <is>
          <t>ICPSR - Interuniversity Consortium for Political and Social Research</t>
        </is>
      </c>
      <c r="C27" t="inlineStr">
        <is>
          <t>10.3886/icpsr00034</t>
        </is>
      </c>
      <c r="D27" t="inlineStr">
        <is>
          <t>https://www.icpsr.umich.edu/web/ICPSR/studies/34</t>
        </is>
      </c>
      <c r="E27" t="n">
        <v>1984</v>
      </c>
      <c r="F27" t="inlineStr">
        <is>
          <t>Hofferbert, Richard I.</t>
        </is>
      </c>
      <c r="H27" t="inlineStr">
        <is>
          <t>dataset</t>
        </is>
      </c>
      <c r="I27" t="inlineStr">
        <is>
          <t>datacite</t>
        </is>
      </c>
      <c r="J27" t="inlineStr">
        <is>
          <t>jobs per million investment</t>
        </is>
      </c>
    </row>
    <row r="28">
      <c r="A28" t="inlineStr">
        <is>
          <t>Comparative Socio-Economic, Public Policy, and Political Data,1900-1960</t>
        </is>
      </c>
      <c r="B28" t="inlineStr">
        <is>
          <t>ICPSR - Interuniversity Consortium for Political and Social Research</t>
        </is>
      </c>
      <c r="C28" t="inlineStr">
        <is>
          <t>10.3886/icpsr00034.v1</t>
        </is>
      </c>
      <c r="D28" t="inlineStr">
        <is>
          <t>https://www.icpsr.umich.edu/web/ICPSR/studies/34/versions/V1</t>
        </is>
      </c>
      <c r="E28" t="n">
        <v>1984</v>
      </c>
      <c r="F28" t="inlineStr">
        <is>
          <t>Hofferbert, Richard I.</t>
        </is>
      </c>
      <c r="H28" t="inlineStr">
        <is>
          <t>dataset</t>
        </is>
      </c>
      <c r="I28" t="inlineStr">
        <is>
          <t>datacite</t>
        </is>
      </c>
      <c r="J28" t="inlineStr">
        <is>
          <t>jobs per million investment</t>
        </is>
      </c>
    </row>
    <row r="29">
      <c r="A29" t="inlineStr">
        <is>
          <t>Tencent - fundamentals data</t>
        </is>
      </c>
      <c r="B29" t="inlineStr">
        <is>
          <t>openforestdata.pl</t>
        </is>
      </c>
      <c r="C29" t="inlineStr">
        <is>
          <t>10.48370/ofd/l7s6f6</t>
        </is>
      </c>
      <c r="D29" t="inlineStr">
        <is>
          <t>https://dataverse.openforestdata.pl/citation?persistentId=doi:10.48370/OFD/L7S6F6</t>
        </is>
      </c>
      <c r="E29" t="n">
        <v>2022</v>
      </c>
      <c r="F29" t="inlineStr">
        <is>
          <t>Wen, Li</t>
        </is>
      </c>
      <c r="H29" t="inlineStr">
        <is>
          <t>dataset</t>
        </is>
      </c>
      <c r="I29" t="inlineStr">
        <is>
          <t>datacite</t>
        </is>
      </c>
      <c r="J29" t="inlineStr">
        <is>
          <t>jobs per million investment</t>
        </is>
      </c>
    </row>
    <row r="30">
      <c r="A30" t="inlineStr">
        <is>
          <t>Recurrent non-coding mutational hotspots drive chromosomal rearrangement and disease progression in multiple myeloma</t>
        </is>
      </c>
      <c r="B30" t="inlineStr">
        <is>
          <t>Zenodo</t>
        </is>
      </c>
      <c r="C30" t="inlineStr">
        <is>
          <t>10.5281/zenodo.21080189</t>
        </is>
      </c>
      <c r="D30" t="inlineStr">
        <is>
          <t>10.5281/zenodo.21080189</t>
        </is>
      </c>
      <c r="E30" t="n">
        <v>2026</v>
      </c>
      <c r="F30" t="inlineStr">
        <is>
          <t>Patrick Blaney; Kylee H. Maclachlan; Marios Papadimitriou; Aneta Mikulasova; Alexandra M. Poos; Yubao Wang</t>
        </is>
      </c>
      <c r="G30" t="inlineStr">
        <is>
          <t>cc-by-4.0</t>
        </is>
      </c>
      <c r="H30" t="inlineStr">
        <is>
          <t>dataset</t>
        </is>
      </c>
      <c r="I30" t="inlineStr">
        <is>
          <t>zenodo</t>
        </is>
      </c>
      <c r="J30" t="inlineStr">
        <is>
          <t>jobs per million investment</t>
        </is>
      </c>
    </row>
    <row r="31">
      <c r="A31" t="inlineStr">
        <is>
          <t>miRPNI: A dataset of intramuscular electromyography from Regenerative Peripheral Nerve Interfaces and residual muscles</t>
        </is>
      </c>
      <c r="B31" t="inlineStr">
        <is>
          <t>Zenodo</t>
        </is>
      </c>
      <c r="C31" t="inlineStr">
        <is>
          <t>10.5281/zenodo.21114633</t>
        </is>
      </c>
      <c r="D31" t="inlineStr">
        <is>
          <t>10.5281/zenodo.21114633</t>
        </is>
      </c>
      <c r="E31" t="n">
        <v>2026</v>
      </c>
      <c r="F31" t="inlineStr">
        <is>
          <t>Nwokeabia, Chinwendu; Lee, Olivia; Wallace, Dylan; Vaskov, Alex; Vu, Philip; Davis, Alicia</t>
        </is>
      </c>
      <c r="G31" t="inlineStr">
        <is>
          <t>cc-by-4.0</t>
        </is>
      </c>
      <c r="H31" t="inlineStr">
        <is>
          <t>dataset</t>
        </is>
      </c>
      <c r="I31" t="inlineStr">
        <is>
          <t>zenodo</t>
        </is>
      </c>
      <c r="J31" t="inlineStr">
        <is>
          <t>jobs per million investment</t>
        </is>
      </c>
    </row>
    <row r="32">
      <c r="A32" t="inlineStr">
        <is>
          <t>Synthetic dataset and analysis code for AI-enabled digital phenotyping in Internet Gaming Disorder risk stratification</t>
        </is>
      </c>
      <c r="B32" t="inlineStr">
        <is>
          <t>Zenodo</t>
        </is>
      </c>
      <c r="C32" t="inlineStr">
        <is>
          <t>10.5281/zenodo.21116632</t>
        </is>
      </c>
      <c r="D32" t="inlineStr">
        <is>
          <t>10.5281/zenodo.21116632</t>
        </is>
      </c>
      <c r="E32" t="n">
        <v>2026</v>
      </c>
      <c r="F32" t="inlineStr">
        <is>
          <t>Athanasios Kranas</t>
        </is>
      </c>
      <c r="G32" t="inlineStr">
        <is>
          <t>cc-by-4.0</t>
        </is>
      </c>
      <c r="H32" t="inlineStr">
        <is>
          <t>dataset</t>
        </is>
      </c>
      <c r="I32" t="inlineStr">
        <is>
          <t>zenodo</t>
        </is>
      </c>
      <c r="J32" t="inlineStr">
        <is>
          <t>jobs per million investment</t>
        </is>
      </c>
    </row>
    <row r="33">
      <c r="A33" t="inlineStr">
        <is>
          <t>Rotary 4-maniplexes with rotation group of order 5000 or less</t>
        </is>
      </c>
      <c r="B33" t="inlineStr">
        <is>
          <t>Zenodo</t>
        </is>
      </c>
      <c r="C33" t="inlineStr">
        <is>
          <t>10.5281/zenodo.21109763</t>
        </is>
      </c>
      <c r="D33" t="inlineStr">
        <is>
          <t>10.5281/zenodo.21109763</t>
        </is>
      </c>
      <c r="E33" t="n">
        <v>2026</v>
      </c>
      <c r="F33" t="inlineStr">
        <is>
          <t>Cunningham, Gabe; Montero, Antonio; Potočnik, Primož; Toledo, Micael</t>
        </is>
      </c>
      <c r="G33" t="inlineStr">
        <is>
          <t>cc-by-4.0</t>
        </is>
      </c>
      <c r="H33" t="inlineStr">
        <is>
          <t>dataset</t>
        </is>
      </c>
      <c r="I33" t="inlineStr">
        <is>
          <t>zenodo</t>
        </is>
      </c>
      <c r="J33" t="inlineStr">
        <is>
          <t>jobs per million investment</t>
        </is>
      </c>
    </row>
    <row r="34">
      <c r="A34" t="inlineStr">
        <is>
          <t>Global monthly catches from tuna fisheries by 1° and 5° grids (1950-2024) (FIRMS level 0)</t>
        </is>
      </c>
      <c r="B34" t="inlineStr">
        <is>
          <t>Zenodo</t>
        </is>
      </c>
      <c r="C34" t="inlineStr">
        <is>
          <t>10.5281/zenodo.21115261</t>
        </is>
      </c>
      <c r="D34" t="inlineStr">
        <is>
          <t>10.5281/zenodo.21115261</t>
        </is>
      </c>
      <c r="E34" t="n">
        <v>2026</v>
      </c>
      <c r="F34" t="inlineStr">
        <is>
          <t>FIRMS Global Tuna Atlas Technical Working Group</t>
        </is>
      </c>
      <c r="G34" t="inlineStr">
        <is>
          <t>cc-by-4.0</t>
        </is>
      </c>
      <c r="H34" t="inlineStr">
        <is>
          <t>dataset</t>
        </is>
      </c>
      <c r="I34" t="inlineStr">
        <is>
          <t>zenodo</t>
        </is>
      </c>
      <c r="J34" t="inlineStr">
        <is>
          <t>jobs per million investment</t>
        </is>
      </c>
    </row>
    <row r="35">
      <c r="A35" t="inlineStr">
        <is>
          <t>Dataset for Impact of mesoscale eddy parameterization on Arctic Atlantic Water circulation and heat transport in the eddy-permitting grey zone</t>
        </is>
      </c>
      <c r="B35" t="inlineStr">
        <is>
          <t>Zenodo</t>
        </is>
      </c>
      <c r="C35" t="inlineStr">
        <is>
          <t>10.5281/zenodo.20781603</t>
        </is>
      </c>
      <c r="D35" t="inlineStr">
        <is>
          <t>10.5281/zenodo.20781603</t>
        </is>
      </c>
      <c r="E35" t="n">
        <v>2026</v>
      </c>
      <c r="F35" t="inlineStr">
        <is>
          <t>Pemberton, Per; Wåhlström, Iréne; Fredriksson, Sam</t>
        </is>
      </c>
      <c r="G35" t="inlineStr">
        <is>
          <t>cc-by-4.0</t>
        </is>
      </c>
      <c r="H35" t="inlineStr">
        <is>
          <t>dataset</t>
        </is>
      </c>
      <c r="I35" t="inlineStr">
        <is>
          <t>zenodo</t>
        </is>
      </c>
      <c r="J35" t="inlineStr">
        <is>
          <t>jobs per million investment</t>
        </is>
      </c>
    </row>
    <row r="36">
      <c r="A36" t="inlineStr">
        <is>
          <t>Global monthly catches from tuna fisheries by 5° grid (1950-2024) (FIRMS level 0)</t>
        </is>
      </c>
      <c r="B36" t="inlineStr">
        <is>
          <t>Zenodo</t>
        </is>
      </c>
      <c r="C36" t="inlineStr">
        <is>
          <t>10.5281/zenodo.21114897</t>
        </is>
      </c>
      <c r="D36" t="inlineStr">
        <is>
          <t>10.5281/zenodo.21114897</t>
        </is>
      </c>
      <c r="E36" t="n">
        <v>2026</v>
      </c>
      <c r="F36" t="inlineStr">
        <is>
          <t>FIRMS Global Tuna Atlas Technical Working Group</t>
        </is>
      </c>
      <c r="G36" t="inlineStr">
        <is>
          <t>cc-by-4.0</t>
        </is>
      </c>
      <c r="H36" t="inlineStr">
        <is>
          <t>dataset</t>
        </is>
      </c>
      <c r="I36" t="inlineStr">
        <is>
          <t>zenodo</t>
        </is>
      </c>
      <c r="J36" t="inlineStr">
        <is>
          <t>jobs per million investment</t>
        </is>
      </c>
    </row>
    <row r="37">
      <c r="A37" t="inlineStr">
        <is>
          <t>Global monthly catches from tuna surface fisheries by 1° grid (1958-2024) (FIRMS level 0)</t>
        </is>
      </c>
      <c r="B37" t="inlineStr">
        <is>
          <t>Zenodo</t>
        </is>
      </c>
      <c r="C37" t="inlineStr">
        <is>
          <t>10.5281/zenodo.21114518</t>
        </is>
      </c>
      <c r="D37" t="inlineStr">
        <is>
          <t>10.5281/zenodo.21114518</t>
        </is>
      </c>
      <c r="E37" t="n">
        <v>2026</v>
      </c>
      <c r="F37" t="inlineStr">
        <is>
          <t>FIRMS Global Tuna Atlas Technical Working Group</t>
        </is>
      </c>
      <c r="G37" t="inlineStr">
        <is>
          <t>cc-by-4.0</t>
        </is>
      </c>
      <c r="H37" t="inlineStr">
        <is>
          <t>dataset</t>
        </is>
      </c>
      <c r="I37" t="inlineStr">
        <is>
          <t>zenodo</t>
        </is>
      </c>
      <c r="J37" t="inlineStr">
        <is>
          <t>jobs per million investment</t>
        </is>
      </c>
    </row>
    <row r="38">
      <c r="A38" t="inlineStr">
        <is>
          <t>Global annual catches from tuna fisheries (1918-2024) (FIRMS level 0)</t>
        </is>
      </c>
      <c r="B38" t="inlineStr">
        <is>
          <t>Zenodo</t>
        </is>
      </c>
      <c r="C38" t="inlineStr">
        <is>
          <t>10.5281/zenodo.21113895</t>
        </is>
      </c>
      <c r="D38" t="inlineStr">
        <is>
          <t>10.5281/zenodo.21113895</t>
        </is>
      </c>
      <c r="E38" t="n">
        <v>2026</v>
      </c>
      <c r="F38" t="inlineStr">
        <is>
          <t>FIRMS Global Tuna Atlas Technical Working Group</t>
        </is>
      </c>
      <c r="G38" t="inlineStr">
        <is>
          <t>cc-by-4.0</t>
        </is>
      </c>
      <c r="H38" t="inlineStr">
        <is>
          <t>dataset</t>
        </is>
      </c>
      <c r="I38" t="inlineStr">
        <is>
          <t>zenodo</t>
        </is>
      </c>
      <c r="J38" t="inlineStr">
        <is>
          <t>jobs per million investment</t>
        </is>
      </c>
    </row>
    <row r="39">
      <c r="A39" t="inlineStr">
        <is>
          <t>The Atlas of Foreign Direct Investment (FDI) in Brazil</t>
        </is>
      </c>
      <c r="B39" t="inlineStr">
        <is>
          <t>Zenodo</t>
        </is>
      </c>
      <c r="C39" t="inlineStr">
        <is>
          <t>10.5281/zenodo.21113395</t>
        </is>
      </c>
      <c r="D39" t="inlineStr">
        <is>
          <t>10.5281/zenodo.21113395</t>
        </is>
      </c>
      <c r="E39" t="n">
        <v>2026</v>
      </c>
      <c r="F39" t="inlineStr">
        <is>
          <t>Moralles, Herick Fernando; Polloni-Silva, Eduardo; Rebelatto, Daisy Aparecida do Nascimento; Moreno, Rosina; Ferraz, Diogo; Hartmann, Dominik</t>
        </is>
      </c>
      <c r="G39" t="inlineStr">
        <is>
          <t>cc-by-4.0</t>
        </is>
      </c>
      <c r="H39" t="inlineStr">
        <is>
          <t>dataset</t>
        </is>
      </c>
      <c r="I39" t="inlineStr">
        <is>
          <t>zenodo</t>
        </is>
      </c>
      <c r="J39" t="inlineStr">
        <is>
          <t>jobs per million investment</t>
        </is>
      </c>
    </row>
    <row r="40">
      <c r="A40" t="inlineStr">
        <is>
          <t>National Travel Survey, 1995-2001: Special Licence Access</t>
        </is>
      </c>
      <c r="B40" t="inlineStr">
        <is>
          <t>UK Data Service</t>
        </is>
      </c>
      <c r="C40" t="inlineStr">
        <is>
          <t>10.5255/ukda-sn-7804-1</t>
        </is>
      </c>
      <c r="D40" t="inlineStr">
        <is>
          <t>https://datacatalogue.ukdataservice.ac.uk/studies/study/7804</t>
        </is>
      </c>
      <c r="E40" t="n">
        <v>2022</v>
      </c>
      <c r="F40" t="inlineStr">
        <is>
          <t>Department for Transport</t>
        </is>
      </c>
      <c r="H40" t="inlineStr">
        <is>
          <t>dataset</t>
        </is>
      </c>
      <c r="I40" t="inlineStr">
        <is>
          <t>datacite</t>
        </is>
      </c>
      <c r="J40" t="inlineStr">
        <is>
          <t>economic impact assessment</t>
        </is>
      </c>
    </row>
    <row r="41">
      <c r="A41" t="inlineStr">
        <is>
          <t>National Travel Survey, 2002-2024: Special Licence Access</t>
        </is>
      </c>
      <c r="B41" t="inlineStr">
        <is>
          <t>UK Data Service</t>
        </is>
      </c>
      <c r="C41" t="inlineStr">
        <is>
          <t>10.5255/ukda-sn-7553-14</t>
        </is>
      </c>
      <c r="D41" t="inlineStr">
        <is>
          <t>https://datacatalogue.ukdataservice.ac.uk/studies/study/7553</t>
        </is>
      </c>
      <c r="E41" t="n">
        <v>2026</v>
      </c>
      <c r="F41" t="inlineStr">
        <is>
          <t>Department for Transport</t>
        </is>
      </c>
      <c r="H41" t="inlineStr">
        <is>
          <t>dataset</t>
        </is>
      </c>
      <c r="I41" t="inlineStr">
        <is>
          <t>datacite</t>
        </is>
      </c>
      <c r="J41" t="inlineStr">
        <is>
          <t>economic impact assessment</t>
        </is>
      </c>
    </row>
    <row r="42">
      <c r="A42" t="inlineStr">
        <is>
          <t>Multi-criteria decision-making and uncertainty analyses of off-grid hybrid renewable energy systems for an island community [dataset]</t>
        </is>
      </c>
      <c r="B42" t="inlineStr">
        <is>
          <t>Durham University</t>
        </is>
      </c>
      <c r="C42" t="inlineStr">
        <is>
          <t>10.15128/r1sq87bt72t</t>
        </is>
      </c>
      <c r="D42" t="inlineStr">
        <is>
          <t>https://researchdata.durham.ac.uk/files/r1sq87bt72t</t>
        </is>
      </c>
      <c r="E42" t="n">
        <v>2025</v>
      </c>
      <c r="F42" t="inlineStr">
        <is>
          <t>Roy, Dibyendu; Taghavifar, Hadi; Vijayalakshmi, Shivaprasad K; Wang, Yaodong; Das, Barun K.; Roskilly, Anthony P</t>
        </is>
      </c>
      <c r="G42" t="inlineStr">
        <is>
          <t>cc-by-4.0</t>
        </is>
      </c>
      <c r="H42" t="inlineStr">
        <is>
          <t>dataset</t>
        </is>
      </c>
      <c r="I42" t="inlineStr">
        <is>
          <t>datacite</t>
        </is>
      </c>
      <c r="J42" t="inlineStr">
        <is>
          <t>economic impact assessment</t>
        </is>
      </c>
    </row>
    <row r="43">
      <c r="A43" t="inlineStr">
        <is>
          <t>German Longitudinal Environmental Study (GLEN)</t>
        </is>
      </c>
      <c r="B43" t="inlineStr">
        <is>
          <t>GESIS</t>
        </is>
      </c>
      <c r="C43" t="inlineStr">
        <is>
          <t>10.4232/1.14731</t>
        </is>
      </c>
      <c r="D43" t="inlineStr">
        <is>
          <t>https://search.gesis.org/research_data/ZA9085?doi=10.4232/1.14731</t>
        </is>
      </c>
      <c r="E43" t="n">
        <v>2026</v>
      </c>
      <c r="F43" t="inlineStr">
        <is>
          <t>GLEN</t>
        </is>
      </c>
      <c r="G43" t="inlineStr">
        <is>
          <t>Alle im GESIS DBK veröffentlichten Metadaten sind frei verfügbar unter den Creative Commons CC0 1.0 Universal Public Domain Dedication. GESIS bittet jedoch darum, dass Sie alle Metadatenquellen anerkennen und sie nennen, etwa die Datengeber oder jeglichen Aggregator, inklusive GESIS selbst. Für weitere Informationen siehe https://dbk.gesis.org/dbksearch/guidelines.asp?db=d; All metadata from GESIS DBK are available free of restriction under the Creative Commons CC0 1.0 Universal Public Domain Dedication. However, GESIS requests that you actively acknowledge and give attribution to all metadata sources, such as the data providers and any data aggregators, including GESIS. For further information see https://dbk.gesis.org/dbksearch/guidelines.asp</t>
        </is>
      </c>
      <c r="H43" t="inlineStr">
        <is>
          <t>dataset</t>
        </is>
      </c>
      <c r="I43" t="inlineStr">
        <is>
          <t>datacite</t>
        </is>
      </c>
      <c r="J43" t="inlineStr">
        <is>
          <t>economic impact assessment</t>
        </is>
      </c>
    </row>
    <row r="44">
      <c r="A44" t="inlineStr">
        <is>
          <t>A Strategic Framework for Copyright-Free Science: Dismantling Publishing Monopolies in the Knowledge Commons</t>
        </is>
      </c>
      <c r="B44" t="inlineStr">
        <is>
          <t>Zenodo</t>
        </is>
      </c>
      <c r="C44" t="inlineStr">
        <is>
          <t>10.5281/zenodo.21005483</t>
        </is>
      </c>
      <c r="D44" t="inlineStr">
        <is>
          <t>https://zenodo.org/doi/10.5281/zenodo.21005483</t>
        </is>
      </c>
      <c r="E44" t="n">
        <v>2026</v>
      </c>
      <c r="F44" t="inlineStr">
        <is>
          <t>Brewer, Mark Anthony</t>
        </is>
      </c>
      <c r="G44" t="inlineStr">
        <is>
          <t>Human Global Science Commons License v1.0; Brewtanius Ink LLC/ THE COLLECTIVE AI/ Immortal Tek Inc</t>
        </is>
      </c>
      <c r="H44" t="inlineStr">
        <is>
          <t>dataset</t>
        </is>
      </c>
      <c r="I44" t="inlineStr">
        <is>
          <t>datacite</t>
        </is>
      </c>
      <c r="J44" t="inlineStr">
        <is>
          <t>economic impact assessment</t>
        </is>
      </c>
    </row>
    <row r="45">
      <c r="A45" t="inlineStr">
        <is>
          <t>A Strategic Framework for Copyright-Free Science: Dismantling Publishing Monopolies in the Knowledge Commons</t>
        </is>
      </c>
      <c r="B45" t="inlineStr">
        <is>
          <t>Zenodo</t>
        </is>
      </c>
      <c r="C45" t="inlineStr">
        <is>
          <t>10.5281/zenodo.21005482</t>
        </is>
      </c>
      <c r="D45" t="inlineStr">
        <is>
          <t>https://zenodo.org/doi/10.5281/zenodo.21005482</t>
        </is>
      </c>
      <c r="E45" t="n">
        <v>2026</v>
      </c>
      <c r="F45" t="inlineStr">
        <is>
          <t>Brewer, Mark Anthony</t>
        </is>
      </c>
      <c r="G45" t="inlineStr">
        <is>
          <t>Human Global Science Commons License v1.0; Brewtanius Ink LLC/ THE COLLECTIVE AI/ Immortal Tek Inc</t>
        </is>
      </c>
      <c r="H45" t="inlineStr">
        <is>
          <t>dataset</t>
        </is>
      </c>
      <c r="I45" t="inlineStr">
        <is>
          <t>datacite</t>
        </is>
      </c>
      <c r="J45" t="inlineStr">
        <is>
          <t>economic impact assessment</t>
        </is>
      </c>
    </row>
    <row r="46">
      <c r="A46" t="inlineStr">
        <is>
          <t>Simulated streamflow, demands and aquifer levels in the Cauvery Basin, India, 1986-2080 using the Global Water Availability Assessment Model (GWAVA)</t>
        </is>
      </c>
      <c r="B46" t="inlineStr">
        <is>
          <t>NERC Environmental Information Data Centre</t>
        </is>
      </c>
      <c r="C46" t="inlineStr">
        <is>
          <t>10.5285/522309f8-59b1-4982-85df-cb3171c2a062</t>
        </is>
      </c>
      <c r="D46" t="inlineStr">
        <is>
          <t>https://catalogue.ceh.ac.uk/id/522309f8-59b1-4982-85df-cb3171c2a062</t>
        </is>
      </c>
      <c r="E46" t="n">
        <v>2021</v>
      </c>
      <c r="F46" t="inlineStr">
        <is>
          <t>Horan, R.; Keller, V.D.J.; Wable, P.S.; Baron, H.E.; Houghton-Carr, H.A.; Rees, H.G.</t>
        </is>
      </c>
      <c r="G46" t="inlineStr">
        <is>
          <t>ogl-uk-3.0</t>
        </is>
      </c>
      <c r="H46" t="inlineStr">
        <is>
          <t>dataset</t>
        </is>
      </c>
      <c r="I46" t="inlineStr">
        <is>
          <t>datacite</t>
        </is>
      </c>
      <c r="J46" t="inlineStr">
        <is>
          <t>economic impact assessment</t>
        </is>
      </c>
    </row>
    <row r="47">
      <c r="A47" t="inlineStr">
        <is>
          <t>NUOnet (Nutrient Use and Outcome Network) database</t>
        </is>
      </c>
      <c r="B47" t="inlineStr">
        <is>
          <t>ICPSR - Interuniversity Consortium for Political and Social Research</t>
        </is>
      </c>
      <c r="C47" t="inlineStr">
        <is>
          <t>10.3886/e250288v1</t>
        </is>
      </c>
      <c r="D47" t="inlineStr">
        <is>
          <t>https://www.datalumos.org/datalumos/project/250288/version/V1/view</t>
        </is>
      </c>
      <c r="E47" t="n">
        <v>2026</v>
      </c>
      <c r="F47" t="inlineStr">
        <is>
          <t>US Department of Agriculture; National Agricultural Library</t>
        </is>
      </c>
      <c r="H47" t="inlineStr">
        <is>
          <t>dataset</t>
        </is>
      </c>
      <c r="I47" t="inlineStr">
        <is>
          <t>datacite</t>
        </is>
      </c>
      <c r="J47" t="inlineStr">
        <is>
          <t>economic impact assessment</t>
        </is>
      </c>
    </row>
    <row r="48">
      <c r="A48" t="inlineStr">
        <is>
          <t>NUOnet (Nutrient Use and Outcome Network) database</t>
        </is>
      </c>
      <c r="B48" t="inlineStr">
        <is>
          <t>ICPSR - Interuniversity Consortium for Political and Social Research</t>
        </is>
      </c>
      <c r="C48" t="inlineStr">
        <is>
          <t>10.3886/e250288</t>
        </is>
      </c>
      <c r="D48" t="inlineStr">
        <is>
          <t>https://www.datalumos.org/datalumos/project/250288/view</t>
        </is>
      </c>
      <c r="E48" t="n">
        <v>2026</v>
      </c>
      <c r="F48" t="inlineStr">
        <is>
          <t>US Department of Agriculture; National Agricultural Library</t>
        </is>
      </c>
      <c r="H48" t="inlineStr">
        <is>
          <t>dataset</t>
        </is>
      </c>
      <c r="I48" t="inlineStr">
        <is>
          <t>datacite</t>
        </is>
      </c>
      <c r="J48" t="inlineStr">
        <is>
          <t>economic impact assessment</t>
        </is>
      </c>
    </row>
    <row r="49">
      <c r="A49" t="inlineStr">
        <is>
          <t>GLAM – The Global Impact Assessment Method – BETA</t>
        </is>
      </c>
      <c r="B49" t="inlineStr">
        <is>
          <t>Zenodo</t>
        </is>
      </c>
      <c r="C49" t="inlineStr">
        <is>
          <t>10.5281/zenodo.17556692</t>
        </is>
      </c>
      <c r="D49" t="inlineStr">
        <is>
          <t>https://zenodo.org/doi/10.5281/zenodo.17556692</t>
        </is>
      </c>
      <c r="E49" t="n">
        <v>2026</v>
      </c>
      <c r="F49" t="inlineStr">
        <is>
          <t>Kaplan, Eléonore; Boivent, Solène; Dorber, Martin; Jolliet, Olivier</t>
        </is>
      </c>
      <c r="G49" t="inlineStr">
        <is>
          <t>cc-by-4.0</t>
        </is>
      </c>
      <c r="H49" t="inlineStr">
        <is>
          <t>dataset</t>
        </is>
      </c>
      <c r="I49" t="inlineStr">
        <is>
          <t>datacite</t>
        </is>
      </c>
      <c r="J49" t="inlineStr">
        <is>
          <t>economic impact assessment</t>
        </is>
      </c>
    </row>
    <row r="50">
      <c r="A50" t="inlineStr">
        <is>
          <t>Dataset Impact of IoT-Based Flood Monitoring Applications on User Satisfaction: A Case Study of Flood-Prone Zones in Indonesia.</t>
        </is>
      </c>
      <c r="B50" t="inlineStr">
        <is>
          <t>Zenodo</t>
        </is>
      </c>
      <c r="C50" t="inlineStr">
        <is>
          <t>10.5281/zenodo.21120056</t>
        </is>
      </c>
      <c r="D50" t="inlineStr">
        <is>
          <t>10.5281/zenodo.21120056</t>
        </is>
      </c>
      <c r="E50" t="n">
        <v>2026</v>
      </c>
      <c r="F50" t="inlineStr">
        <is>
          <t>Forenzo, Vittorio</t>
        </is>
      </c>
      <c r="G50" t="inlineStr">
        <is>
          <t>cc-by-4.0</t>
        </is>
      </c>
      <c r="H50" t="inlineStr">
        <is>
          <t>dataset</t>
        </is>
      </c>
      <c r="I50" t="inlineStr">
        <is>
          <t>zenodo</t>
        </is>
      </c>
      <c r="J50" t="inlineStr">
        <is>
          <t>economic impact assessment</t>
        </is>
      </c>
    </row>
    <row r="51">
      <c r="A51" t="inlineStr">
        <is>
          <t>The Financial Consequences of Populism: Evidence on Financial Inclusion and Financialization</t>
        </is>
      </c>
      <c r="B51" t="inlineStr">
        <is>
          <t>Zenodo</t>
        </is>
      </c>
      <c r="C51" t="inlineStr">
        <is>
          <t>10.5281/zenodo.21115309</t>
        </is>
      </c>
      <c r="D51" t="inlineStr">
        <is>
          <t>10.5281/zenodo.21115309</t>
        </is>
      </c>
      <c r="E51" t="n">
        <v>2026</v>
      </c>
      <c r="F51" t="inlineStr">
        <is>
          <t>Paun, Cristian-Valeriu; Șimandan, Radu; Dănescu, Florin</t>
        </is>
      </c>
      <c r="G51" t="inlineStr">
        <is>
          <t>cc-by-4.0</t>
        </is>
      </c>
      <c r="H51" t="inlineStr">
        <is>
          <t>dataset</t>
        </is>
      </c>
      <c r="I51" t="inlineStr">
        <is>
          <t>zenodo</t>
        </is>
      </c>
      <c r="J51" t="inlineStr">
        <is>
          <t>economic impact assessment</t>
        </is>
      </c>
    </row>
    <row r="52">
      <c r="A52" t="inlineStr">
        <is>
          <t>Comprehensive Topographic and Land Use Survey of Areas 1 and 2 at the University of São Paulo, São Carlos Campus, Brazil, Using Metashape and GIS</t>
        </is>
      </c>
      <c r="B52" t="inlineStr">
        <is>
          <t>Zenodo</t>
        </is>
      </c>
      <c r="C52" t="inlineStr">
        <is>
          <t>10.5281/zenodo.21028567</t>
        </is>
      </c>
      <c r="D52" t="inlineStr">
        <is>
          <t>10.5281/zenodo.21028567</t>
        </is>
      </c>
      <c r="E52" t="n">
        <v>2026</v>
      </c>
      <c r="F52" t="inlineStr">
        <is>
          <t>Marinho e Silva, Gabriel; Mendiondo, Eduardo Mario</t>
        </is>
      </c>
      <c r="G52" t="inlineStr">
        <is>
          <t>cc-by-4.0</t>
        </is>
      </c>
      <c r="H52" t="inlineStr">
        <is>
          <t>dataset</t>
        </is>
      </c>
      <c r="I52" t="inlineStr">
        <is>
          <t>zenodo</t>
        </is>
      </c>
      <c r="J52" t="inlineStr">
        <is>
          <t>economic impact assessment</t>
        </is>
      </c>
    </row>
    <row r="53">
      <c r="A53" t="inlineStr">
        <is>
          <t>BoneLoss-PAN769: Expert-Annotated Panoramic Radiograph Dataset for Periodontal Bone-Loss Assessment</t>
        </is>
      </c>
      <c r="B53" t="inlineStr">
        <is>
          <t>Zenodo</t>
        </is>
      </c>
      <c r="C53" t="inlineStr">
        <is>
          <t>10.5281/zenodo.21114193</t>
        </is>
      </c>
      <c r="D53" t="inlineStr">
        <is>
          <t>10.5281/zenodo.21114193</t>
        </is>
      </c>
      <c r="E53" t="n">
        <v>2026</v>
      </c>
      <c r="F53" t="inlineStr">
        <is>
          <t>Alves Vieira de Matos, Thiago Vieira; Donato Bauman, João; Ramos, Lopes Julia Maria; da Cunha Vitareli, Thais Cristina; Castro, Antônio José Ribeiro; Tirapelli, Camila</t>
        </is>
      </c>
      <c r="G53" t="inlineStr">
        <is>
          <t>cc-by-4.0</t>
        </is>
      </c>
      <c r="H53" t="inlineStr">
        <is>
          <t>dataset</t>
        </is>
      </c>
      <c r="I53" t="inlineStr">
        <is>
          <t>zenodo</t>
        </is>
      </c>
      <c r="J53" t="inlineStr">
        <is>
          <t>economic impact assessment</t>
        </is>
      </c>
    </row>
    <row r="54">
      <c r="A54" t="inlineStr">
        <is>
          <t>Replication data for "Observational uncertainty is the primary source of climate uncertainty in impacts projections"</t>
        </is>
      </c>
      <c r="B54" t="inlineStr">
        <is>
          <t>Zenodo</t>
        </is>
      </c>
      <c r="C54" t="inlineStr">
        <is>
          <t>10.5281/zenodo.21113460</t>
        </is>
      </c>
      <c r="D54" t="inlineStr">
        <is>
          <t>10.5281/zenodo.21113460</t>
        </is>
      </c>
      <c r="E54" t="n">
        <v>2026</v>
      </c>
      <c r="F54" t="inlineStr">
        <is>
          <t>Schwarzwald, Kevin; Lenssen, Nathan; Bearpark, Tom; Bonanno, Alia; Horton, Radley; Wagner, Gernot</t>
        </is>
      </c>
      <c r="G54" t="inlineStr">
        <is>
          <t>cc-by-4.0</t>
        </is>
      </c>
      <c r="H54" t="inlineStr">
        <is>
          <t>dataset</t>
        </is>
      </c>
      <c r="I54" t="inlineStr">
        <is>
          <t>zenodo</t>
        </is>
      </c>
      <c r="J54" t="inlineStr">
        <is>
          <t>economic impact assessment</t>
        </is>
      </c>
    </row>
    <row r="55">
      <c r="A55" t="inlineStr">
        <is>
          <t>BatPaC (Battery Performance and Cost Model) v5.0</t>
        </is>
      </c>
      <c r="B55" t="inlineStr">
        <is>
          <t>Argonne National Laboratory (U.S. DOE)</t>
        </is>
      </c>
      <c r="D55" t="inlineStr">
        <is>
          <t>https://www.anl.gov/cse/batpac-model-software</t>
        </is>
      </c>
      <c r="G55" t="inlineStr">
        <is>
          <t>Public Domain / Open</t>
        </is>
      </c>
      <c r="H55" t="inlineStr">
        <is>
          <t>dataset</t>
        </is>
      </c>
      <c r="I55" t="inlineStr">
        <is>
          <t>llm_dataset_slice</t>
        </is>
      </c>
      <c r="K55" t="inlineStr">
        <is>
          <t>2022+</t>
        </is>
      </c>
    </row>
  </sheetData>
  <autoFilter ref="A1:L5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2026-07-02T22:13:52Z</dcterms:created>
  <dcterms:modified xmlns:dcterms="http://purl.org/dc/terms/" xmlns:xsi="http://www.w3.org/2001/XMLSchema-instance" xsi:type="dcterms:W3CDTF">2026-07-02T22:13:52Z</dcterms:modified>
</cp:coreProperties>
</file>