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_triage" sheetId="2" state="visible" r:id="rId2"/>
    <sheet xmlns:r="http://schemas.openxmlformats.org/officeDocument/2006/relationships" name="metric_review_template" sheetId="3" state="visible" r:id="rId3"/>
    <sheet xmlns:r="http://schemas.openxmlformats.org/officeDocument/2006/relationships" name="citation_quality_flags" sheetId="4" state="visible" r:id="rId4"/>
    <sheet xmlns:r="http://schemas.openxmlformats.org/officeDocument/2006/relationships" name="synthesis_evidence_table" sheetId="5" state="visible" r:id="rId5"/>
    <sheet xmlns:r="http://schemas.openxmlformats.org/officeDocument/2006/relationships" name="verified_sources_raw" sheetId="6" state="visible" r:id="rId6"/>
    <sheet xmlns:r="http://schemas.openxmlformats.org/officeDocument/2006/relationships" name="datasets_raw" sheetId="7" state="visible" r:id="rId7"/>
  </sheets>
  <definedNames>
    <definedName name="_xlnm._FilterDatabase" localSheetId="0" hidden="1">'README'!$A$1:$B$7</definedName>
    <definedName name="_xlnm._FilterDatabase" localSheetId="1" hidden="1">'source_triage'!$A$1:$T$360</definedName>
    <definedName name="_xlnm._FilterDatabase" localSheetId="2" hidden="1">'metric_review_template'!$A$1:$AF$91</definedName>
    <definedName name="_xlnm._FilterDatabase" localSheetId="3" hidden="1">'citation_quality_flags'!$A$1:$F$10</definedName>
    <definedName name="_xlnm._FilterDatabase" localSheetId="4" hidden="1">'synthesis_evidence_table'!$A$1:$E$8</definedName>
    <definedName name="_xlnm._FilterDatabase" localSheetId="5" hidden="1">'verified_sources_raw'!$A$1:$G$298</definedName>
    <definedName name="_xlnm._FilterDatabase" localSheetId="6" hidden="1">'datasets_raw'!$A$1:$L$59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s>
  <sheetData>
    <row r="1">
      <c r="A1" s="2" t="inlineStr">
        <is>
          <t>field</t>
        </is>
      </c>
      <c r="B1" s="2" t="inlineStr">
        <is>
          <t>value</t>
        </is>
      </c>
    </row>
    <row r="2">
      <c r="A2" t="inlineStr">
        <is>
          <t>run_tag</t>
        </is>
      </c>
      <c r="B2" t="inlineStr">
        <is>
          <t>run_20260702_202538</t>
        </is>
      </c>
    </row>
    <row r="3">
      <c r="A3" t="inlineStr">
        <is>
          <t>work_package</t>
        </is>
      </c>
      <c r="B3" t="inlineStr">
        <is>
          <t>06_WP_FI_energy_prefab</t>
        </is>
      </c>
    </row>
    <row r="4">
      <c r="A4" t="inlineStr">
        <is>
          <t>created_at</t>
        </is>
      </c>
      <c r="B4" t="inlineStr">
        <is>
          <t>2026-07-03T08:13:53</t>
        </is>
      </c>
    </row>
    <row r="5">
      <c r="A5" t="inlineStr">
        <is>
          <t>purpose</t>
        </is>
      </c>
      <c r="B5" t="inlineStr">
        <is>
          <t>Triage comparator deep-search sources and create RA metric-review template.</t>
        </is>
      </c>
    </row>
    <row r="6">
      <c r="A6" t="inlineStr">
        <is>
          <t>rule</t>
        </is>
      </c>
      <c r="B6" t="inlineStr">
        <is>
          <t>A row is not a finding until the RA/researcher verifies the source page/table, metric definition, denominator, and direct-vs-total job concept.</t>
        </is>
      </c>
    </row>
    <row r="7">
      <c r="A7" t="inlineStr">
        <is>
          <t>recommended_next_step</t>
        </is>
      </c>
      <c r="B7" t="inlineStr">
        <is>
          <t>Start with high-priority rows in metric_review_template, especially final-synthesis evidence-table rows and government/audit/method sources.</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6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7" customWidth="1" min="5" max="5"/>
    <col width="23" customWidth="1" min="6" max="6"/>
    <col width="14" customWidth="1" min="7" max="7"/>
    <col width="14" customWidth="1" min="8" max="8"/>
    <col width="17" customWidth="1" min="9" max="9"/>
    <col width="17" customWidth="1" min="10" max="10"/>
    <col width="25" customWidth="1" min="11" max="11"/>
    <col width="19" customWidth="1" min="12" max="12"/>
    <col width="16" customWidth="1" min="13" max="13"/>
    <col width="20" customWidth="1" min="14" max="14"/>
    <col width="23" customWidth="1" min="15" max="15"/>
    <col width="21" customWidth="1" min="16" max="16"/>
    <col width="24" customWidth="1" min="17" max="17"/>
    <col width="14" customWidth="1" min="18" max="18"/>
    <col width="18" customWidth="1" min="19" max="19"/>
    <col width="18" customWidth="1" min="20" max="20"/>
  </cols>
  <sheetData>
    <row r="1">
      <c r="A1" s="2" t="inlineStr">
        <is>
          <t>triage_id</t>
        </is>
      </c>
      <c r="B1" s="2" t="inlineStr">
        <is>
          <t>dedupe_key</t>
        </is>
      </c>
      <c r="C1" s="2" t="inlineStr">
        <is>
          <t>title</t>
        </is>
      </c>
      <c r="D1" s="2" t="inlineStr">
        <is>
          <t>year</t>
        </is>
      </c>
      <c r="E1" s="2" t="inlineStr">
        <is>
          <t>container_or_repository</t>
        </is>
      </c>
      <c r="F1" s="2" t="inlineStr">
        <is>
          <t>authors_or_creators</t>
        </is>
      </c>
      <c r="G1" s="2" t="inlineStr">
        <is>
          <t>doi</t>
        </is>
      </c>
      <c r="H1" s="2" t="inlineStr">
        <is>
          <t>url</t>
        </is>
      </c>
      <c r="I1" s="2" t="inlineStr">
        <is>
          <t>source_origin</t>
        </is>
      </c>
      <c r="J1" s="2" t="inlineStr">
        <is>
          <t>evidence_note</t>
        </is>
      </c>
      <c r="K1" s="2" t="inlineStr">
        <is>
          <t>citation_audit_status</t>
        </is>
      </c>
      <c r="L1" s="2" t="inlineStr">
        <is>
          <t>relevance_score</t>
        </is>
      </c>
      <c r="M1" s="2" t="inlineStr">
        <is>
          <t>score_reason</t>
        </is>
      </c>
      <c r="N1" s="2" t="inlineStr">
        <is>
          <t>asset_type_guess</t>
        </is>
      </c>
      <c r="O1" s="2" t="inlineStr">
        <is>
          <t>evidence_role_guess</t>
        </is>
      </c>
      <c r="P1" s="2" t="inlineStr">
        <is>
          <t>source_type_guess</t>
        </is>
      </c>
      <c r="Q1" s="2" t="inlineStr">
        <is>
          <t>funding_or_bias_flag</t>
        </is>
      </c>
      <c r="R1" s="2" t="inlineStr">
        <is>
          <t>priority</t>
        </is>
      </c>
      <c r="S1" s="2" t="inlineStr">
        <is>
          <t>include_for_RA</t>
        </is>
      </c>
      <c r="T1" s="2" t="inlineStr">
        <is>
          <t>ra_next_action</t>
        </is>
      </c>
    </row>
    <row r="2">
      <c r="A2" t="inlineStr">
        <is>
          <t>cmp_src_0001</t>
        </is>
      </c>
      <c r="B2" t="inlineStr">
        <is>
          <t>10.1016/j.rser.2015.01.001</t>
        </is>
      </c>
      <c r="C2" t="inlineStr">
        <is>
          <t>Employment factors for wind and solar energy technologies: A literature review</t>
        </is>
      </c>
      <c r="D2" t="n">
        <v>2015</v>
      </c>
      <c r="E2" t="inlineStr">
        <is>
          <t>Renewable and Sustainable Energy Reviews</t>
        </is>
      </c>
      <c r="F2" t="inlineStr">
        <is>
          <t>Lachlan Cameron; Bob van der Zwaan</t>
        </is>
      </c>
      <c r="G2" t="inlineStr">
        <is>
          <t>10.1016/j.rser.2015.01.001</t>
        </is>
      </c>
      <c r="H2" t="inlineStr">
        <is>
          <t>https://doi.org/10.1016/j.rser.2015.01.001</t>
        </is>
      </c>
      <c r="I2" t="inlineStr">
        <is>
          <t>final_synthesis_master_table; verified_sources</t>
        </is>
      </c>
      <c r="J2" t="inlineStr">
        <is>
          <t>Asset: Wind &amp; Solar | Claim/benchmark to verify: 0.87 job-years/GWh (Solar); 0.17 job-years/GWh (Wind). | Quality note: High (Systematic review of 71 studies).</t>
        </is>
      </c>
      <c r="K2" t="inlineStr">
        <is>
          <t>verified</t>
        </is>
      </c>
      <c r="L2" t="n">
        <v>23</v>
      </c>
      <c r="M2" t="inlineStr">
        <is>
          <t>appears in final synthesis evidence table; citation audit verified; has DOI; asset-class keywords found; employment/capex/normalisation keywords found</t>
        </is>
      </c>
      <c r="N2" t="inlineStr">
        <is>
          <t>energy_or_utility</t>
        </is>
      </c>
      <c r="O2" t="inlineStr">
        <is>
          <t>construction_jobs</t>
        </is>
      </c>
      <c r="P2" t="inlineStr">
        <is>
          <t>doi_verified_academic_or_report</t>
        </is>
      </c>
      <c r="R2" t="inlineStr">
        <is>
          <t>high</t>
        </is>
      </c>
      <c r="S2" t="b">
        <v>1</v>
      </c>
      <c r="T2" t="inlineStr">
        <is>
          <t>verify cited benchmark and extract metric/page</t>
        </is>
      </c>
    </row>
    <row r="3">
      <c r="A3" t="inlineStr">
        <is>
          <t>cmp_src_0002</t>
        </is>
      </c>
      <c r="B3" t="inlineStr">
        <is>
          <t>10.1016/j.econmod.2016.11.012</t>
        </is>
      </c>
      <c r="C3" t="inlineStr">
        <is>
          <t>Green versus brown: Comparing the employment impacts of energy efficiency, renewable energy, and fossil fuels using an input-output model</t>
        </is>
      </c>
      <c r="D3" t="n">
        <v>2017</v>
      </c>
      <c r="E3" t="inlineStr">
        <is>
          <t>Economic Modelling</t>
        </is>
      </c>
      <c r="F3" t="inlineStr">
        <is>
          <t>Heidi Garrett-Peltier</t>
        </is>
      </c>
      <c r="G3" t="inlineStr">
        <is>
          <t>10.1016/j.econmod.2016.11.012</t>
        </is>
      </c>
      <c r="H3" t="inlineStr">
        <is>
          <t>https://doi.org/10.1016/j.econmod.2016.11.012</t>
        </is>
      </c>
      <c r="I3" t="inlineStr">
        <is>
          <t>final_synthesis_master_table; verified_sources</t>
        </is>
      </c>
      <c r="J3" t="inlineStr">
        <is>
          <t>Asset: Renewable / Efficiency | Claim/benchmark to verify: 7.49 jobs/$1M (Renewables); 7.72 jobs/$1M (Efficiency) vs 2.65 for fossil fuels. | Quality note: High (Peer-reviewed I-O model; foundational baseline).</t>
        </is>
      </c>
      <c r="K3" t="inlineStr">
        <is>
          <t>verified</t>
        </is>
      </c>
      <c r="L3" t="n">
        <v>23</v>
      </c>
      <c r="M3" t="inlineStr">
        <is>
          <t>appears in final synthesis evidence table; citation audit verified; has DOI; asset-class keywords found; employment/capex/normalisation keywords found</t>
        </is>
      </c>
      <c r="N3" t="inlineStr">
        <is>
          <t>energy_or_utility; public_infrastructure_or_methods</t>
        </is>
      </c>
      <c r="O3" t="inlineStr">
        <is>
          <t>capex; method_or_multiplier</t>
        </is>
      </c>
      <c r="P3" t="inlineStr">
        <is>
          <t>doi_verified_academic_or_report</t>
        </is>
      </c>
      <c r="R3" t="inlineStr">
        <is>
          <t>high</t>
        </is>
      </c>
      <c r="S3" t="b">
        <v>1</v>
      </c>
      <c r="T3" t="inlineStr">
        <is>
          <t>verify cited benchmark and extract metric/page</t>
        </is>
      </c>
    </row>
    <row r="4">
      <c r="A4" t="inlineStr">
        <is>
          <t>cmp_src_0003</t>
        </is>
      </c>
      <c r="B4" t="inlineStr">
        <is>
          <t>10.1080/09613218.2019.1669009</t>
        </is>
      </c>
      <c r="C4" t="inlineStr">
        <is>
          <t>Critical success factors for modular integrated construction projects: a review</t>
        </is>
      </c>
      <c r="D4" t="n">
        <v>2019</v>
      </c>
      <c r="E4" t="inlineStr">
        <is>
          <t>Building Research &amp;amp; Information</t>
        </is>
      </c>
      <c r="F4" t="inlineStr">
        <is>
          <t>Ibrahim Yahaya Wuni; Geoffrey Qiping Shen</t>
        </is>
      </c>
      <c r="G4" t="inlineStr">
        <is>
          <t>10.1080/09613218.2019.1669009</t>
        </is>
      </c>
      <c r="H4" t="inlineStr">
        <is>
          <t>https://doi.org/10.1080/09613218.2019.1669009</t>
        </is>
      </c>
      <c r="I4" t="inlineStr">
        <is>
          <t>final_synthesis_master_table; verified_sources</t>
        </is>
      </c>
      <c r="J4" t="inlineStr">
        <is>
          <t>Asset: Modular Construction | Claim/benchmark to verify: Up to 50% schedule reduction; requires massive shift of labour to factory. | Quality note: High (Peer-reviewed systematic review).</t>
        </is>
      </c>
      <c r="K4" t="inlineStr">
        <is>
          <t>verified</t>
        </is>
      </c>
      <c r="L4" t="n">
        <v>19</v>
      </c>
      <c r="M4" t="inlineStr">
        <is>
          <t>appears in final synthesis evidence table; citation audit verified; has DOI; employment/capex/normalisation keywords found</t>
        </is>
      </c>
      <c r="N4" t="inlineStr">
        <is>
          <t>unclear_or_methods_only</t>
        </is>
      </c>
      <c r="O4" t="inlineStr">
        <is>
          <t>context_only</t>
        </is>
      </c>
      <c r="P4" t="inlineStr">
        <is>
          <t>doi_verified_academic_or_report</t>
        </is>
      </c>
      <c r="R4" t="inlineStr">
        <is>
          <t>high</t>
        </is>
      </c>
      <c r="S4" t="b">
        <v>1</v>
      </c>
      <c r="T4" t="inlineStr">
        <is>
          <t>verify cited benchmark and extract metric/page</t>
        </is>
      </c>
    </row>
    <row r="5">
      <c r="A5" t="inlineStr">
        <is>
          <t>cmp_src_0004</t>
        </is>
      </c>
      <c r="B5" t="inlineStr">
        <is>
          <t>*official gov report*</t>
        </is>
      </c>
      <c r="C5" t="inlineStr">
        <is>
          <t>AEMO / UTS ISF (2024)</t>
        </is>
      </c>
      <c r="E5" t="inlineStr">
        <is>
          <t>final synthesis evidence table</t>
        </is>
      </c>
      <c r="H5" t="inlineStr">
        <is>
          <t>*Official Gov Report*</t>
        </is>
      </c>
      <c r="I5" t="inlineStr">
        <is>
          <t>final_synthesis_master_table</t>
        </is>
      </c>
      <c r="J5" t="inlineStr">
        <is>
          <t>Asset: Australian Grid | Claim/benchmark to verify: 1.61 job-years/MW (Utility Solar); 2.65 job-years/MW (Onshore Wind). | Quality note: High (Authoritative national grid planning data).</t>
        </is>
      </c>
      <c r="L5" t="n">
        <v>16</v>
      </c>
      <c r="M5" t="inlineStr">
        <is>
          <t>appears in final synthesis evidence table; asset-class keywords found; employment/capex/normalisation keywords found</t>
        </is>
      </c>
      <c r="N5" t="inlineStr">
        <is>
          <t>energy_or_utility</t>
        </is>
      </c>
      <c r="O5" t="inlineStr">
        <is>
          <t>construction_jobs; capacity_mw</t>
        </is>
      </c>
      <c r="P5" t="inlineStr">
        <is>
          <t>government_or_audit</t>
        </is>
      </c>
      <c r="R5" t="inlineStr">
        <is>
          <t>high</t>
        </is>
      </c>
      <c r="S5" t="b">
        <v>1</v>
      </c>
      <c r="T5" t="inlineStr">
        <is>
          <t>verify cited benchmark and extract metric/page</t>
        </is>
      </c>
    </row>
    <row r="6">
      <c r="A6" t="inlineStr">
        <is>
          <t>cmp_src_0005</t>
        </is>
      </c>
      <c r="B6" t="inlineStr">
        <is>
          <t>10.1061/(asce</t>
        </is>
      </c>
      <c r="C6" t="inlineStr">
        <is>
          <t>Choi et al. (2019)</t>
        </is>
      </c>
      <c r="E6" t="inlineStr">
        <is>
          <t>final synthesis evidence table</t>
        </is>
      </c>
      <c r="G6" t="inlineStr">
        <is>
          <t>10.1061/(asce</t>
        </is>
      </c>
      <c r="H6" t="inlineStr">
        <is>
          <t>https://doi.org/10.1061/(asce</t>
        </is>
      </c>
      <c r="I6" t="inlineStr">
        <is>
          <t>final_synthesis_master_table</t>
        </is>
      </c>
      <c r="J6" t="inlineStr">
        <is>
          <t>Asset: Modular Construction | Claim/benchmark to verify: Net total labour reduction (site + factory) is only 10-15%. | Quality note: High (Empirical quantification of the "missing denominator").</t>
        </is>
      </c>
      <c r="L6" t="n">
        <v>15</v>
      </c>
      <c r="M6" t="inlineStr">
        <is>
          <t>appears in final synthesis evidence table; has DOI; employment/capex/normalisation keywords found</t>
        </is>
      </c>
      <c r="N6" t="inlineStr">
        <is>
          <t>unclear_or_methods_only</t>
        </is>
      </c>
      <c r="O6" t="inlineStr">
        <is>
          <t>context_only</t>
        </is>
      </c>
      <c r="P6" t="inlineStr">
        <is>
          <t>doi_verified_academic_or_report</t>
        </is>
      </c>
      <c r="R6" t="inlineStr">
        <is>
          <t>high</t>
        </is>
      </c>
      <c r="S6" t="b">
        <v>1</v>
      </c>
      <c r="T6" t="inlineStr">
        <is>
          <t>verify cited benchmark and extract metric/page</t>
        </is>
      </c>
    </row>
    <row r="7">
      <c r="A7" t="inlineStr">
        <is>
          <t>cmp_src_0006</t>
        </is>
      </c>
      <c r="B7" t="inlineStr">
        <is>
          <t>10.1016/j.jclepro.2020.125391</t>
        </is>
      </c>
      <c r="C7" t="inlineStr">
        <is>
          <t>A blockchain- and IoT-based smart product-service system for the sustainability of prefabricated housing construction</t>
        </is>
      </c>
      <c r="D7" t="n">
        <v>2021</v>
      </c>
      <c r="E7" t="inlineStr">
        <is>
          <t>Journal of Cleaner Production</t>
        </is>
      </c>
      <c r="F7" t="inlineStr">
        <is>
          <t>Clyde Zhengdao Li; Zhe Chen; Fan Xue; Xiang T.R. Kong; Bing Xiao; Xulu Lai; Yiyu Zhao</t>
        </is>
      </c>
      <c r="G7" t="inlineStr">
        <is>
          <t>10.1016/j.jclepro.2020.125391</t>
        </is>
      </c>
      <c r="H7" t="inlineStr">
        <is>
          <t>https://doi.org/10.1016/j.jclepro.2020.125391</t>
        </is>
      </c>
      <c r="I7" t="inlineStr">
        <is>
          <t>verified_sources</t>
        </is>
      </c>
      <c r="L7" t="n">
        <v>14</v>
      </c>
      <c r="M7" t="inlineStr">
        <is>
          <t>has DOI; asset-class keywords found; employment/capex/normalisation keywords found; authoritative or scholarly source hint</t>
        </is>
      </c>
      <c r="N7" t="inlineStr">
        <is>
          <t>advanced_manufacturing_or_fab</t>
        </is>
      </c>
      <c r="O7" t="inlineStr">
        <is>
          <t>context_only</t>
        </is>
      </c>
      <c r="P7" t="inlineStr">
        <is>
          <t>doi_verified_academic_or_report</t>
        </is>
      </c>
      <c r="R7" t="inlineStr">
        <is>
          <t>high</t>
        </is>
      </c>
      <c r="S7" t="b">
        <v>1</v>
      </c>
      <c r="T7" t="inlineStr">
        <is>
          <t>verify cited benchmark and extract metric/page</t>
        </is>
      </c>
    </row>
    <row r="8">
      <c r="A8" t="inlineStr">
        <is>
          <t>cmp_src_0007</t>
        </is>
      </c>
      <c r="B8" t="inlineStr">
        <is>
          <t>10.1016/j.jclepro.2020.124371</t>
        </is>
      </c>
      <c r="C8" t="inlineStr">
        <is>
          <t>A systematic overview of prefabricated construction policies in China</t>
        </is>
      </c>
      <c r="D8" t="n">
        <v>2021</v>
      </c>
      <c r="E8" t="inlineStr">
        <is>
          <t>Journal of Cleaner Production</t>
        </is>
      </c>
      <c r="F8" t="inlineStr">
        <is>
          <t>Ting Luo; Xiaolong Xue; Yuna Wang; Weirui Xue; Yongtao Tan</t>
        </is>
      </c>
      <c r="G8" t="inlineStr">
        <is>
          <t>10.1016/j.jclepro.2020.124371</t>
        </is>
      </c>
      <c r="H8" t="inlineStr">
        <is>
          <t>https://doi.org/10.1016/j.jclepro.2020.124371</t>
        </is>
      </c>
      <c r="I8" t="inlineStr">
        <is>
          <t>verified_sources</t>
        </is>
      </c>
      <c r="L8" t="n">
        <v>14</v>
      </c>
      <c r="M8" t="inlineStr">
        <is>
          <t>has DOI; asset-class keywords found; employment/capex/normalisation keywords found; authoritative or scholarly source hint</t>
        </is>
      </c>
      <c r="N8" t="inlineStr">
        <is>
          <t>advanced_manufacturing_or_fab</t>
        </is>
      </c>
      <c r="O8" t="inlineStr">
        <is>
          <t>context_only</t>
        </is>
      </c>
      <c r="P8" t="inlineStr">
        <is>
          <t>doi_verified_academic_or_report</t>
        </is>
      </c>
      <c r="R8" t="inlineStr">
        <is>
          <t>high</t>
        </is>
      </c>
      <c r="S8" t="b">
        <v>1</v>
      </c>
      <c r="T8" t="inlineStr">
        <is>
          <t>verify cited benchmark and extract metric/page</t>
        </is>
      </c>
    </row>
    <row r="9">
      <c r="A9" t="inlineStr">
        <is>
          <t>cmp_src_0008</t>
        </is>
      </c>
      <c r="B9" t="inlineStr">
        <is>
          <t>10.1016/j.jtrangeo.2021.103044</t>
        </is>
      </c>
      <c r="C9" t="inlineStr">
        <is>
          <t>A two-stage residential location and transport mode choice model with exposure to traffic-induced air pollution</t>
        </is>
      </c>
      <c r="D9" t="n">
        <v>2021</v>
      </c>
      <c r="E9" t="inlineStr">
        <is>
          <t>Journal of Transport Geography</t>
        </is>
      </c>
      <c r="F9" t="inlineStr">
        <is>
          <t>Mirjam Schindler; Judith Y.T. Wang; Richard D. Connors</t>
        </is>
      </c>
      <c r="G9" t="inlineStr">
        <is>
          <t>10.1016/j.jtrangeo.2021.103044</t>
        </is>
      </c>
      <c r="H9" t="inlineStr">
        <is>
          <t>https://doi.org/10.1016/j.jtrangeo.2021.103044</t>
        </is>
      </c>
      <c r="I9" t="inlineStr">
        <is>
          <t>verified_sources</t>
        </is>
      </c>
      <c r="L9" t="n">
        <v>14</v>
      </c>
      <c r="M9" t="inlineStr">
        <is>
          <t>has DOI; asset-class keywords found; employment/capex/normalisation keywords found; authoritative or scholarly source hint</t>
        </is>
      </c>
      <c r="N9" t="inlineStr">
        <is>
          <t>high_rise_or_office</t>
        </is>
      </c>
      <c r="O9" t="inlineStr">
        <is>
          <t>context_only</t>
        </is>
      </c>
      <c r="P9" t="inlineStr">
        <is>
          <t>doi_verified_academic_or_report</t>
        </is>
      </c>
      <c r="R9" t="inlineStr">
        <is>
          <t>high</t>
        </is>
      </c>
      <c r="S9" t="b">
        <v>1</v>
      </c>
      <c r="T9" t="inlineStr">
        <is>
          <t>verify cited benchmark and extract metric/page</t>
        </is>
      </c>
    </row>
    <row r="10">
      <c r="A10" t="inlineStr">
        <is>
          <t>cmp_src_0009</t>
        </is>
      </c>
      <c r="B10" t="inlineStr">
        <is>
          <t>10.1016/0167-6105(79)90012-6</t>
        </is>
      </c>
      <c r="C10" t="inlineStr">
        <is>
          <t>Amplification of wind speed at ground level due to construction of high-rise building in urban area</t>
        </is>
      </c>
      <c r="D10" t="n">
        <v>1979</v>
      </c>
      <c r="E10" t="inlineStr">
        <is>
          <t>Journal of Wind Engineering and Industrial Aerodynamics</t>
        </is>
      </c>
      <c r="F10" t="inlineStr">
        <is>
          <t>S. Murakami; K. Uehara; H. Komine</t>
        </is>
      </c>
      <c r="G10" t="inlineStr">
        <is>
          <t>10.1016/0167-6105(79)90012-6</t>
        </is>
      </c>
      <c r="H10" t="inlineStr">
        <is>
          <t>https://doi.org/10.1016/0167-6105(79)90012-6</t>
        </is>
      </c>
      <c r="I10" t="inlineStr">
        <is>
          <t>verified_sources</t>
        </is>
      </c>
      <c r="L10" t="n">
        <v>14</v>
      </c>
      <c r="M10" t="inlineStr">
        <is>
          <t>has DOI; asset-class keywords found; employment/capex/normalisation keywords found; authoritative or scholarly source hint</t>
        </is>
      </c>
      <c r="N10" t="inlineStr">
        <is>
          <t>high_rise_or_office; energy_or_utility</t>
        </is>
      </c>
      <c r="O10" t="inlineStr">
        <is>
          <t>context_only</t>
        </is>
      </c>
      <c r="P10" t="inlineStr">
        <is>
          <t>doi_verified_academic_or_report</t>
        </is>
      </c>
      <c r="R10" t="inlineStr">
        <is>
          <t>high</t>
        </is>
      </c>
      <c r="S10" t="b">
        <v>1</v>
      </c>
      <c r="T10" t="inlineStr">
        <is>
          <t>verify cited benchmark and extract metric/page</t>
        </is>
      </c>
    </row>
    <row r="11">
      <c r="A11" t="inlineStr">
        <is>
          <t>cmp_src_0010</t>
        </is>
      </c>
      <c r="B11" t="inlineStr">
        <is>
          <t>10.1016/j.ergon.2011.03.004</t>
        </is>
      </c>
      <c r="C11" t="inlineStr">
        <is>
          <t>An EMG-based model to estimate lumbar muscle forces and spinal loads during complex, high-effort tasks: Development and application to residential construction using prefabricated walls</t>
        </is>
      </c>
      <c r="D11" t="n">
        <v>2011</v>
      </c>
      <c r="E11" t="inlineStr">
        <is>
          <t>International Journal of Industrial Ergonomics</t>
        </is>
      </c>
      <c r="F11" t="inlineStr">
        <is>
          <t>Bochen Jia; Sunwook Kim; Maury A. Nussbaum</t>
        </is>
      </c>
      <c r="G11" t="inlineStr">
        <is>
          <t>10.1016/j.ergon.2011.03.004</t>
        </is>
      </c>
      <c r="H11" t="inlineStr">
        <is>
          <t>https://doi.org/10.1016/j.ergon.2011.03.004</t>
        </is>
      </c>
      <c r="I11" t="inlineStr">
        <is>
          <t>verified_sources</t>
        </is>
      </c>
      <c r="L11" t="n">
        <v>14</v>
      </c>
      <c r="M11" t="inlineStr">
        <is>
          <t>has DOI; asset-class keywords found; employment/capex/normalisation keywords found; authoritative or scholarly source hint</t>
        </is>
      </c>
      <c r="N11" t="inlineStr">
        <is>
          <t>high_rise_or_office; advanced_manufacturing_or_fab</t>
        </is>
      </c>
      <c r="O11" t="inlineStr">
        <is>
          <t>context_only</t>
        </is>
      </c>
      <c r="P11" t="inlineStr">
        <is>
          <t>doi_verified_academic_or_report</t>
        </is>
      </c>
      <c r="R11" t="inlineStr">
        <is>
          <t>high</t>
        </is>
      </c>
      <c r="S11" t="b">
        <v>1</v>
      </c>
      <c r="T11" t="inlineStr">
        <is>
          <t>verify cited benchmark and extract metric/page</t>
        </is>
      </c>
    </row>
    <row r="12">
      <c r="A12" t="inlineStr">
        <is>
          <t>cmp_src_0011</t>
        </is>
      </c>
      <c r="B12" t="inlineStr">
        <is>
          <t>10.1061/(asce)ae.1943-5568.0000057</t>
        </is>
      </c>
      <c r="C12" t="inlineStr">
        <is>
          <t>Application of Modular Construction in High-Rise Buildings</t>
        </is>
      </c>
      <c r="D12" t="n">
        <v>2012</v>
      </c>
      <c r="E12" t="inlineStr">
        <is>
          <t>Journal of Architectural Engineering</t>
        </is>
      </c>
      <c r="F12" t="inlineStr">
        <is>
          <t>R. Mark Lawson; Ray G. Ogden; Rory Bergin</t>
        </is>
      </c>
      <c r="G12" t="inlineStr">
        <is>
          <t>10.1061/(asce)ae.1943-5568.0000057</t>
        </is>
      </c>
      <c r="H12" t="inlineStr">
        <is>
          <t>https://doi.org/10.1061/(asce)ae.1943-5568.0000057</t>
        </is>
      </c>
      <c r="I12" t="inlineStr">
        <is>
          <t>verified_sources</t>
        </is>
      </c>
      <c r="L12" t="n">
        <v>14</v>
      </c>
      <c r="M12" t="inlineStr">
        <is>
          <t>has DOI; asset-class keywords found; employment/capex/normalisation keywords found; authoritative or scholarly source hint</t>
        </is>
      </c>
      <c r="N12" t="inlineStr">
        <is>
          <t>high_rise_or_office</t>
        </is>
      </c>
      <c r="O12" t="inlineStr">
        <is>
          <t>context_only</t>
        </is>
      </c>
      <c r="P12" t="inlineStr">
        <is>
          <t>doi_verified_academic_or_report</t>
        </is>
      </c>
      <c r="R12" t="inlineStr">
        <is>
          <t>high</t>
        </is>
      </c>
      <c r="S12" t="b">
        <v>1</v>
      </c>
      <c r="T12" t="inlineStr">
        <is>
          <t>verify cited benchmark and extract metric/page</t>
        </is>
      </c>
    </row>
    <row r="13">
      <c r="A13" t="inlineStr">
        <is>
          <t>cmp_src_0012</t>
        </is>
      </c>
      <c r="B13" t="inlineStr">
        <is>
          <t>10.1061/(asce)co.1943-7862.0002324</t>
        </is>
      </c>
      <c r="C13" t="inlineStr">
        <is>
          <t>Artificial Intelligence and Robotics for Prefabricated and Modular Construction: A Systematic Literature Review</t>
        </is>
      </c>
      <c r="D13" t="n">
        <v>2022</v>
      </c>
      <c r="E13" t="inlineStr">
        <is>
          <t>Journal of Construction Engineering and Management</t>
        </is>
      </c>
      <c r="F13" t="inlineStr">
        <is>
          <t>Mi Pan; Yi Yang; Zhenjie Zheng; Wei Pan</t>
        </is>
      </c>
      <c r="G13" t="inlineStr">
        <is>
          <t>10.1061/(asce)co.1943-7862.0002324</t>
        </is>
      </c>
      <c r="H13" t="inlineStr">
        <is>
          <t>https://doi.org/10.1061/(asce)co.1943-7862.0002324</t>
        </is>
      </c>
      <c r="I13" t="inlineStr">
        <is>
          <t>verified_sources</t>
        </is>
      </c>
      <c r="L13" t="n">
        <v>14</v>
      </c>
      <c r="M13" t="inlineStr">
        <is>
          <t>has DOI; asset-class keywords found; employment/capex/normalisation keywords found; authoritative or scholarly source hint</t>
        </is>
      </c>
      <c r="N13" t="inlineStr">
        <is>
          <t>advanced_manufacturing_or_fab</t>
        </is>
      </c>
      <c r="O13" t="inlineStr">
        <is>
          <t>context_only</t>
        </is>
      </c>
      <c r="P13" t="inlineStr">
        <is>
          <t>doi_verified_academic_or_report</t>
        </is>
      </c>
      <c r="R13" t="inlineStr">
        <is>
          <t>high</t>
        </is>
      </c>
      <c r="S13" t="b">
        <v>1</v>
      </c>
      <c r="T13" t="inlineStr">
        <is>
          <t>verify cited benchmark and extract metric/page</t>
        </is>
      </c>
    </row>
    <row r="14">
      <c r="A14" t="inlineStr">
        <is>
          <t>cmp_src_0013</t>
        </is>
      </c>
      <c r="B14" t="inlineStr">
        <is>
          <t>10.1016/j.jclepro.2019.02.141</t>
        </is>
      </c>
      <c r="C14" t="inlineStr">
        <is>
          <t>Barriers to Building Information Modeling (BIM) implementation in China's prefabricated construction: An interpretive structural modeling (ISM) approach</t>
        </is>
      </c>
      <c r="D14" t="n">
        <v>2019</v>
      </c>
      <c r="E14" t="inlineStr">
        <is>
          <t>Journal of Cleaner Production</t>
        </is>
      </c>
      <c r="F14" t="inlineStr">
        <is>
          <t>Tan Tan; Ke Chen; Fan Xue; Weisheng Lu</t>
        </is>
      </c>
      <c r="G14" t="inlineStr">
        <is>
          <t>10.1016/j.jclepro.2019.02.141</t>
        </is>
      </c>
      <c r="H14" t="inlineStr">
        <is>
          <t>https://doi.org/10.1016/j.jclepro.2019.02.141</t>
        </is>
      </c>
      <c r="I14" t="inlineStr">
        <is>
          <t>verified_sources</t>
        </is>
      </c>
      <c r="L14" t="n">
        <v>14</v>
      </c>
      <c r="M14" t="inlineStr">
        <is>
          <t>has DOI; asset-class keywords found; employment/capex/normalisation keywords found; authoritative or scholarly source hint</t>
        </is>
      </c>
      <c r="N14" t="inlineStr">
        <is>
          <t>advanced_manufacturing_or_fab</t>
        </is>
      </c>
      <c r="O14" t="inlineStr">
        <is>
          <t>context_only</t>
        </is>
      </c>
      <c r="P14" t="inlineStr">
        <is>
          <t>doi_verified_academic_or_report</t>
        </is>
      </c>
      <c r="R14" t="inlineStr">
        <is>
          <t>high</t>
        </is>
      </c>
      <c r="S14" t="b">
        <v>1</v>
      </c>
      <c r="T14" t="inlineStr">
        <is>
          <t>verify cited benchmark and extract metric/page</t>
        </is>
      </c>
    </row>
    <row r="15">
      <c r="A15" t="inlineStr">
        <is>
          <t>cmp_src_0014</t>
        </is>
      </c>
      <c r="B15" t="inlineStr">
        <is>
          <t>10.1016/j.jclepro.2017.10.171</t>
        </is>
      </c>
      <c r="C15" t="inlineStr">
        <is>
          <t>Barriers to promoting prefabricated construction in China: A cost–benefit analysis</t>
        </is>
      </c>
      <c r="D15" t="n">
        <v>2018</v>
      </c>
      <c r="E15" t="inlineStr">
        <is>
          <t>Journal of Cleaner Production</t>
        </is>
      </c>
      <c r="F15" t="inlineStr">
        <is>
          <t>Jingke Hong; Geoffrey Qiping Shen; Zhengdao Li; Boyu Zhang; Wanqiu Zhang</t>
        </is>
      </c>
      <c r="G15" t="inlineStr">
        <is>
          <t>10.1016/j.jclepro.2017.10.171</t>
        </is>
      </c>
      <c r="H15" t="inlineStr">
        <is>
          <t>https://doi.org/10.1016/j.jclepro.2017.10.171</t>
        </is>
      </c>
      <c r="I15" t="inlineStr">
        <is>
          <t>verified_sources</t>
        </is>
      </c>
      <c r="L15" t="n">
        <v>14</v>
      </c>
      <c r="M15" t="inlineStr">
        <is>
          <t>has DOI; asset-class keywords found; employment/capex/normalisation keywords found; authoritative or scholarly source hint</t>
        </is>
      </c>
      <c r="N15" t="inlineStr">
        <is>
          <t>advanced_manufacturing_or_fab</t>
        </is>
      </c>
      <c r="O15" t="inlineStr">
        <is>
          <t>context_only</t>
        </is>
      </c>
      <c r="P15" t="inlineStr">
        <is>
          <t>doi_verified_academic_or_report</t>
        </is>
      </c>
      <c r="R15" t="inlineStr">
        <is>
          <t>high</t>
        </is>
      </c>
      <c r="S15" t="b">
        <v>1</v>
      </c>
      <c r="T15" t="inlineStr">
        <is>
          <t>verify cited benchmark and extract metric/page</t>
        </is>
      </c>
    </row>
    <row r="16">
      <c r="A16" t="inlineStr">
        <is>
          <t>cmp_src_0015</t>
        </is>
      </c>
      <c r="B16" t="inlineStr">
        <is>
          <t>10.1061/(asce)me.1943-5479.0000501</t>
        </is>
      </c>
      <c r="C16" t="inlineStr">
        <is>
          <t>Business Model Innovation and Its Drivers in the Chinese Construction Industry during the Shift to Modular Prefabrication</t>
        </is>
      </c>
      <c r="D16" t="n">
        <v>2017</v>
      </c>
      <c r="E16" t="inlineStr">
        <is>
          <t>Journal of Management in Engineering</t>
        </is>
      </c>
      <c r="F16" t="inlineStr">
        <is>
          <t>Guiwen Liu; Kaijian Li; Dong Zhao; Chao Mao</t>
        </is>
      </c>
      <c r="G16" t="inlineStr">
        <is>
          <t>10.1061/(asce)me.1943-5479.0000501</t>
        </is>
      </c>
      <c r="H16" t="inlineStr">
        <is>
          <t>https://doi.org/10.1061/(asce)me.1943-5479.0000501</t>
        </is>
      </c>
      <c r="I16" t="inlineStr">
        <is>
          <t>verified_sources</t>
        </is>
      </c>
      <c r="L16" t="n">
        <v>14</v>
      </c>
      <c r="M16" t="inlineStr">
        <is>
          <t>has DOI; asset-class keywords found; employment/capex/normalisation keywords found; authoritative or scholarly source hint</t>
        </is>
      </c>
      <c r="N16" t="inlineStr">
        <is>
          <t>advanced_manufacturing_or_fab</t>
        </is>
      </c>
      <c r="O16" t="inlineStr">
        <is>
          <t>context_only</t>
        </is>
      </c>
      <c r="P16" t="inlineStr">
        <is>
          <t>doi_verified_academic_or_report</t>
        </is>
      </c>
      <c r="Q16" t="inlineStr">
        <is>
          <t>possible_industry_or_consultant_bias</t>
        </is>
      </c>
      <c r="R16" t="inlineStr">
        <is>
          <t>high</t>
        </is>
      </c>
      <c r="S16" t="b">
        <v>1</v>
      </c>
      <c r="T16" t="inlineStr">
        <is>
          <t>verify cited benchmark and extract metric/page</t>
        </is>
      </c>
    </row>
    <row r="17">
      <c r="A17" t="inlineStr">
        <is>
          <t>cmp_src_0016</t>
        </is>
      </c>
      <c r="B17" t="inlineStr">
        <is>
          <t>10.1155/2014/164863</t>
        </is>
      </c>
      <c r="C17" t="inlineStr">
        <is>
          <t>Current State of Off-Site Manufacturing in Australian and Chinese Residential Construction</t>
        </is>
      </c>
      <c r="D17" t="n">
        <v>2014</v>
      </c>
      <c r="E17" t="inlineStr">
        <is>
          <t>Journal of Construction Engineering</t>
        </is>
      </c>
      <c r="F17" t="inlineStr">
        <is>
          <t>Malik M. A. Khalfan; Tayyab Maqsood</t>
        </is>
      </c>
      <c r="G17" t="inlineStr">
        <is>
          <t>10.1155/2014/164863</t>
        </is>
      </c>
      <c r="H17" t="inlineStr">
        <is>
          <t>https://doi.org/10.1155/2014/164863</t>
        </is>
      </c>
      <c r="I17" t="inlineStr">
        <is>
          <t>verified_sources</t>
        </is>
      </c>
      <c r="L17" t="n">
        <v>14</v>
      </c>
      <c r="M17" t="inlineStr">
        <is>
          <t>has DOI; asset-class keywords found; employment/capex/normalisation keywords found; authoritative or scholarly source hint</t>
        </is>
      </c>
      <c r="N17" t="inlineStr">
        <is>
          <t>high_rise_or_office</t>
        </is>
      </c>
      <c r="O17" t="inlineStr">
        <is>
          <t>context_only</t>
        </is>
      </c>
      <c r="P17" t="inlineStr">
        <is>
          <t>doi_verified_academic_or_report</t>
        </is>
      </c>
      <c r="R17" t="inlineStr">
        <is>
          <t>high</t>
        </is>
      </c>
      <c r="S17" t="b">
        <v>1</v>
      </c>
      <c r="T17" t="inlineStr">
        <is>
          <t>verify cited benchmark and extract metric/page</t>
        </is>
      </c>
    </row>
    <row r="18">
      <c r="A18" t="inlineStr">
        <is>
          <t>cmp_src_0017</t>
        </is>
      </c>
      <c r="B18" t="inlineStr">
        <is>
          <t>10.1080/15623599.2020.1837720</t>
        </is>
      </c>
      <c r="C18" t="inlineStr">
        <is>
          <t>Design for manufacturing and assembly for sustainable, quick and cost-effective prefabricated construction – a review</t>
        </is>
      </c>
      <c r="D18" t="n">
        <v>2020</v>
      </c>
      <c r="E18" t="inlineStr">
        <is>
          <t>International Journal of Construction Management</t>
        </is>
      </c>
      <c r="F18" t="inlineStr">
        <is>
          <t>Muhammad Wasim; Paulo Vaz Serra; Tuan Duc Ngo</t>
        </is>
      </c>
      <c r="G18" t="inlineStr">
        <is>
          <t>10.1080/15623599.2020.1837720</t>
        </is>
      </c>
      <c r="H18" t="inlineStr">
        <is>
          <t>https://doi.org/10.1080/15623599.2020.1837720</t>
        </is>
      </c>
      <c r="I18" t="inlineStr">
        <is>
          <t>verified_sources</t>
        </is>
      </c>
      <c r="L18" t="n">
        <v>14</v>
      </c>
      <c r="M18" t="inlineStr">
        <is>
          <t>has DOI; asset-class keywords found; employment/capex/normalisation keywords found; authoritative or scholarly source hint</t>
        </is>
      </c>
      <c r="N18" t="inlineStr">
        <is>
          <t>advanced_manufacturing_or_fab</t>
        </is>
      </c>
      <c r="O18" t="inlineStr">
        <is>
          <t>context_only</t>
        </is>
      </c>
      <c r="P18" t="inlineStr">
        <is>
          <t>doi_verified_academic_or_report</t>
        </is>
      </c>
      <c r="R18" t="inlineStr">
        <is>
          <t>high</t>
        </is>
      </c>
      <c r="S18" t="b">
        <v>1</v>
      </c>
      <c r="T18" t="inlineStr">
        <is>
          <t>verify cited benchmark and extract metric/page</t>
        </is>
      </c>
    </row>
    <row r="19">
      <c r="A19" t="inlineStr">
        <is>
          <t>cmp_src_0018</t>
        </is>
      </c>
      <c r="B19" t="inlineStr">
        <is>
          <t>10.1016/j.jcsr.2021.106826</t>
        </is>
      </c>
      <c r="C19" t="inlineStr">
        <is>
          <t>Exploration of the multidirectional stability and response of prefabricated volumetric modular steel structures</t>
        </is>
      </c>
      <c r="D19" t="n">
        <v>2021</v>
      </c>
      <c r="E19" t="inlineStr">
        <is>
          <t>Journal of Constructional Steel Research</t>
        </is>
      </c>
      <c r="F19" t="inlineStr">
        <is>
          <t>Zhihua Chen; Kashan Khan; Arsalan Khan; Khadija Javed; Jiadi Liu</t>
        </is>
      </c>
      <c r="G19" t="inlineStr">
        <is>
          <t>10.1016/j.jcsr.2021.106826</t>
        </is>
      </c>
      <c r="H19" t="inlineStr">
        <is>
          <t>https://doi.org/10.1016/j.jcsr.2021.106826</t>
        </is>
      </c>
      <c r="I19" t="inlineStr">
        <is>
          <t>verified_sources</t>
        </is>
      </c>
      <c r="L19" t="n">
        <v>14</v>
      </c>
      <c r="M19" t="inlineStr">
        <is>
          <t>has DOI; asset-class keywords found; employment/capex/normalisation keywords found; authoritative or scholarly source hint</t>
        </is>
      </c>
      <c r="N19" t="inlineStr">
        <is>
          <t>advanced_manufacturing_or_fab</t>
        </is>
      </c>
      <c r="O19" t="inlineStr">
        <is>
          <t>context_only</t>
        </is>
      </c>
      <c r="P19" t="inlineStr">
        <is>
          <t>doi_verified_academic_or_report</t>
        </is>
      </c>
      <c r="R19" t="inlineStr">
        <is>
          <t>high</t>
        </is>
      </c>
      <c r="S19" t="b">
        <v>1</v>
      </c>
      <c r="T19" t="inlineStr">
        <is>
          <t>verify cited benchmark and extract metric/page</t>
        </is>
      </c>
    </row>
    <row r="20">
      <c r="A20" t="inlineStr">
        <is>
          <t>cmp_src_0019</t>
        </is>
      </c>
      <c r="B20" t="inlineStr">
        <is>
          <t>10.1016/j.jclepro.2019.02.110</t>
        </is>
      </c>
      <c r="C20" t="inlineStr">
        <is>
          <t>Factors influencing the application of prefabricated construction in China: From perspectives of technology promotion and cleaner production</t>
        </is>
      </c>
      <c r="D20" t="n">
        <v>2019</v>
      </c>
      <c r="E20" t="inlineStr">
        <is>
          <t>Journal of Cleaner Production</t>
        </is>
      </c>
      <c r="F20" t="inlineStr">
        <is>
          <t>Guobin Wu; Ru Yang; Ling Li; Xing Bi; Bingsheng Liu; Shaoyan Li; Shixiang Zhou</t>
        </is>
      </c>
      <c r="G20" t="inlineStr">
        <is>
          <t>10.1016/j.jclepro.2019.02.110</t>
        </is>
      </c>
      <c r="H20" t="inlineStr">
        <is>
          <t>https://doi.org/10.1016/j.jclepro.2019.02.110</t>
        </is>
      </c>
      <c r="I20" t="inlineStr">
        <is>
          <t>verified_sources</t>
        </is>
      </c>
      <c r="L20" t="n">
        <v>14</v>
      </c>
      <c r="M20" t="inlineStr">
        <is>
          <t>has DOI; asset-class keywords found; employment/capex/normalisation keywords found; authoritative or scholarly source hint</t>
        </is>
      </c>
      <c r="N20" t="inlineStr">
        <is>
          <t>advanced_manufacturing_or_fab</t>
        </is>
      </c>
      <c r="O20" t="inlineStr">
        <is>
          <t>context_only</t>
        </is>
      </c>
      <c r="P20" t="inlineStr">
        <is>
          <t>doi_verified_academic_or_report</t>
        </is>
      </c>
      <c r="R20" t="inlineStr">
        <is>
          <t>high</t>
        </is>
      </c>
      <c r="S20" t="b">
        <v>1</v>
      </c>
      <c r="T20" t="inlineStr">
        <is>
          <t>verify cited benchmark and extract metric/page</t>
        </is>
      </c>
    </row>
    <row r="21">
      <c r="A21" t="inlineStr">
        <is>
          <t>cmp_src_0020</t>
        </is>
      </c>
      <c r="B21" t="inlineStr">
        <is>
          <t>10.1016/j.jclepro.2017.07.156</t>
        </is>
      </c>
      <c r="C21" t="inlineStr">
        <is>
          <t>Integrating RFID and BIM technologies for mitigating risks and improving schedule performance of prefabricated house construction</t>
        </is>
      </c>
      <c r="D21" t="n">
        <v>2017</v>
      </c>
      <c r="E21" t="inlineStr">
        <is>
          <t>Journal of Cleaner Production</t>
        </is>
      </c>
      <c r="F21" t="inlineStr">
        <is>
          <t>Clyde Zhengdao Li; Ray Y. Zhong; Fan Xue; Gangyan Xu; Ke Chen; George Guoquan Huang; Geoffrey Qiping Shen</t>
        </is>
      </c>
      <c r="G21" t="inlineStr">
        <is>
          <t>10.1016/j.jclepro.2017.07.156</t>
        </is>
      </c>
      <c r="H21" t="inlineStr">
        <is>
          <t>https://doi.org/10.1016/j.jclepro.2017.07.156</t>
        </is>
      </c>
      <c r="I21" t="inlineStr">
        <is>
          <t>verified_sources</t>
        </is>
      </c>
      <c r="L21" t="n">
        <v>14</v>
      </c>
      <c r="M21" t="inlineStr">
        <is>
          <t>has DOI; asset-class keywords found; employment/capex/normalisation keywords found; authoritative or scholarly source hint</t>
        </is>
      </c>
      <c r="N21" t="inlineStr">
        <is>
          <t>advanced_manufacturing_or_fab</t>
        </is>
      </c>
      <c r="O21" t="inlineStr">
        <is>
          <t>context_only</t>
        </is>
      </c>
      <c r="P21" t="inlineStr">
        <is>
          <t>doi_verified_academic_or_report</t>
        </is>
      </c>
      <c r="R21" t="inlineStr">
        <is>
          <t>high</t>
        </is>
      </c>
      <c r="S21" t="b">
        <v>1</v>
      </c>
      <c r="T21" t="inlineStr">
        <is>
          <t>verify cited benchmark and extract metric/page</t>
        </is>
      </c>
    </row>
    <row r="22">
      <c r="A22" t="inlineStr">
        <is>
          <t>cmp_src_0021</t>
        </is>
      </c>
      <c r="B22" t="inlineStr">
        <is>
          <t>10.1016/j.jobe.2025.111940</t>
        </is>
      </c>
      <c r="C22" t="inlineStr">
        <is>
          <t>Integration of BIPV technology with modular prefabricated building - A review</t>
        </is>
      </c>
      <c r="D22" t="n">
        <v>2025</v>
      </c>
      <c r="E22" t="inlineStr">
        <is>
          <t>Journal of Building Engineering</t>
        </is>
      </c>
      <c r="F22" t="inlineStr">
        <is>
          <t>Yuxin Bao; Changying Xiang</t>
        </is>
      </c>
      <c r="G22" t="inlineStr">
        <is>
          <t>10.1016/j.jobe.2025.111940</t>
        </is>
      </c>
      <c r="H22" t="inlineStr">
        <is>
          <t>https://doi.org/10.1016/j.jobe.2025.111940</t>
        </is>
      </c>
      <c r="I22" t="inlineStr">
        <is>
          <t>verified_sources</t>
        </is>
      </c>
      <c r="L22" t="n">
        <v>14</v>
      </c>
      <c r="M22" t="inlineStr">
        <is>
          <t>has DOI; asset-class keywords found; employment/capex/normalisation keywords found; authoritative or scholarly source hint</t>
        </is>
      </c>
      <c r="N22" t="inlineStr">
        <is>
          <t>advanced_manufacturing_or_fab</t>
        </is>
      </c>
      <c r="O22" t="inlineStr">
        <is>
          <t>context_only</t>
        </is>
      </c>
      <c r="P22" t="inlineStr">
        <is>
          <t>doi_verified_academic_or_report</t>
        </is>
      </c>
      <c r="R22" t="inlineStr">
        <is>
          <t>high</t>
        </is>
      </c>
      <c r="S22" t="b">
        <v>1</v>
      </c>
      <c r="T22" t="inlineStr">
        <is>
          <t>verify cited benchmark and extract metric/page</t>
        </is>
      </c>
    </row>
    <row r="23">
      <c r="A23" t="inlineStr">
        <is>
          <t>cmp_src_0022</t>
        </is>
      </c>
      <c r="B23" t="inlineStr">
        <is>
          <t>10.1016/j.jclepro.2018.02.136</t>
        </is>
      </c>
      <c r="C23" t="inlineStr">
        <is>
          <t>Key constraints and mitigation strategies for prefabricated prefinished volumetric construction</t>
        </is>
      </c>
      <c r="D23" t="n">
        <v>2018</v>
      </c>
      <c r="E23" t="inlineStr">
        <is>
          <t>Journal of Cleaner Production</t>
        </is>
      </c>
      <c r="F23" t="inlineStr">
        <is>
          <t>Bon-Gang Hwang; Ming Shan; Kit-Ying Looi</t>
        </is>
      </c>
      <c r="G23" t="inlineStr">
        <is>
          <t>10.1016/j.jclepro.2018.02.136</t>
        </is>
      </c>
      <c r="H23" t="inlineStr">
        <is>
          <t>https://doi.org/10.1016/j.jclepro.2018.02.136</t>
        </is>
      </c>
      <c r="I23" t="inlineStr">
        <is>
          <t>verified_sources</t>
        </is>
      </c>
      <c r="L23" t="n">
        <v>14</v>
      </c>
      <c r="M23" t="inlineStr">
        <is>
          <t>has DOI; asset-class keywords found; employment/capex/normalisation keywords found; authoritative or scholarly source hint</t>
        </is>
      </c>
      <c r="N23" t="inlineStr">
        <is>
          <t>advanced_manufacturing_or_fab</t>
        </is>
      </c>
      <c r="O23" t="inlineStr">
        <is>
          <t>context_only</t>
        </is>
      </c>
      <c r="P23" t="inlineStr">
        <is>
          <t>doi_verified_academic_or_report</t>
        </is>
      </c>
      <c r="R23" t="inlineStr">
        <is>
          <t>high</t>
        </is>
      </c>
      <c r="S23" t="b">
        <v>1</v>
      </c>
      <c r="T23" t="inlineStr">
        <is>
          <t>verify cited benchmark and extract metric/page</t>
        </is>
      </c>
    </row>
    <row r="24">
      <c r="A24" t="inlineStr">
        <is>
          <t>cmp_src_0023</t>
        </is>
      </c>
      <c r="B24" t="inlineStr">
        <is>
          <t>10.1016/j.jobe.2024.109930</t>
        </is>
      </c>
      <c r="C24" t="inlineStr">
        <is>
          <t>Lean construction management: A catalyst for evaluating and enhancing prefabricated building project performance in China</t>
        </is>
      </c>
      <c r="D24" t="n">
        <v>2024</v>
      </c>
      <c r="E24" t="inlineStr">
        <is>
          <t>Journal of Building Engineering</t>
        </is>
      </c>
      <c r="F24" t="inlineStr">
        <is>
          <t>Clyde Zhengdao Li; Vivian WY. Tam; Mingcong Hu; Yijun Zhou</t>
        </is>
      </c>
      <c r="G24" t="inlineStr">
        <is>
          <t>10.1016/j.jobe.2024.109930</t>
        </is>
      </c>
      <c r="H24" t="inlineStr">
        <is>
          <t>https://doi.org/10.1016/j.jobe.2024.109930</t>
        </is>
      </c>
      <c r="I24" t="inlineStr">
        <is>
          <t>verified_sources</t>
        </is>
      </c>
      <c r="L24" t="n">
        <v>14</v>
      </c>
      <c r="M24" t="inlineStr">
        <is>
          <t>has DOI; asset-class keywords found; employment/capex/normalisation keywords found; authoritative or scholarly source hint</t>
        </is>
      </c>
      <c r="N24" t="inlineStr">
        <is>
          <t>advanced_manufacturing_or_fab</t>
        </is>
      </c>
      <c r="O24" t="inlineStr">
        <is>
          <t>context_only</t>
        </is>
      </c>
      <c r="P24" t="inlineStr">
        <is>
          <t>doi_verified_academic_or_report</t>
        </is>
      </c>
      <c r="R24" t="inlineStr">
        <is>
          <t>high</t>
        </is>
      </c>
      <c r="S24" t="b">
        <v>1</v>
      </c>
      <c r="T24" t="inlineStr">
        <is>
          <t>verify cited benchmark and extract metric/page</t>
        </is>
      </c>
    </row>
    <row r="25">
      <c r="A25" t="inlineStr">
        <is>
          <t>cmp_src_0024</t>
        </is>
      </c>
      <c r="B25" t="inlineStr">
        <is>
          <t>10.1016/j.jobe.2021.103708</t>
        </is>
      </c>
      <c r="C25" t="inlineStr">
        <is>
          <t>Nonlinear dynamic response analysis of buildings for wind loads. A new frontier in the structural wind engineering</t>
        </is>
      </c>
      <c r="D25" t="n">
        <v>2022</v>
      </c>
      <c r="E25" t="inlineStr">
        <is>
          <t>Journal of Building Engineering</t>
        </is>
      </c>
      <c r="F25" t="inlineStr">
        <is>
          <t>Mihail Iancovici; Georgiana Ionică; Florin Pavel; Florin Moța; George Bogdan Nica</t>
        </is>
      </c>
      <c r="G25" t="inlineStr">
        <is>
          <t>10.1016/j.jobe.2021.103708</t>
        </is>
      </c>
      <c r="H25" t="inlineStr">
        <is>
          <t>https://doi.org/10.1016/j.jobe.2021.103708</t>
        </is>
      </c>
      <c r="I25" t="inlineStr">
        <is>
          <t>verified_sources</t>
        </is>
      </c>
      <c r="L25" t="n">
        <v>14</v>
      </c>
      <c r="M25" t="inlineStr">
        <is>
          <t>has DOI; asset-class keywords found; employment/capex/normalisation keywords found; authoritative or scholarly source hint</t>
        </is>
      </c>
      <c r="N25" t="inlineStr">
        <is>
          <t>energy_or_utility</t>
        </is>
      </c>
      <c r="O25" t="inlineStr">
        <is>
          <t>context_only</t>
        </is>
      </c>
      <c r="P25" t="inlineStr">
        <is>
          <t>doi_verified_academic_or_report</t>
        </is>
      </c>
      <c r="R25" t="inlineStr">
        <is>
          <t>high</t>
        </is>
      </c>
      <c r="S25" t="b">
        <v>1</v>
      </c>
      <c r="T25" t="inlineStr">
        <is>
          <t>verify cited benchmark and extract metric/page</t>
        </is>
      </c>
    </row>
    <row r="26">
      <c r="A26" t="inlineStr">
        <is>
          <t>cmp_src_0025</t>
        </is>
      </c>
      <c r="B26" t="inlineStr">
        <is>
          <t>10.1080/00207543.2016.1231432</t>
        </is>
      </c>
      <c r="C26" t="inlineStr">
        <is>
          <t>Production lead-time hedging and coordination in prefabricated construction supply chain management</t>
        </is>
      </c>
      <c r="D26" t="n">
        <v>2016</v>
      </c>
      <c r="E26" t="inlineStr">
        <is>
          <t>International Journal of Production Research</t>
        </is>
      </c>
      <c r="F26" t="inlineStr">
        <is>
          <t>Yue Zhai; Ray Y. Zhong; Zhi Li; George Huang</t>
        </is>
      </c>
      <c r="G26" t="inlineStr">
        <is>
          <t>10.1080/00207543.2016.1231432</t>
        </is>
      </c>
      <c r="H26" t="inlineStr">
        <is>
          <t>https://doi.org/10.1080/00207543.2016.1231432</t>
        </is>
      </c>
      <c r="I26" t="inlineStr">
        <is>
          <t>verified_sources</t>
        </is>
      </c>
      <c r="L26" t="n">
        <v>14</v>
      </c>
      <c r="M26" t="inlineStr">
        <is>
          <t>has DOI; asset-class keywords found; employment/capex/normalisation keywords found; authoritative or scholarly source hint</t>
        </is>
      </c>
      <c r="N26" t="inlineStr">
        <is>
          <t>advanced_manufacturing_or_fab</t>
        </is>
      </c>
      <c r="O26" t="inlineStr">
        <is>
          <t>context_only</t>
        </is>
      </c>
      <c r="P26" t="inlineStr">
        <is>
          <t>doi_verified_academic_or_report</t>
        </is>
      </c>
      <c r="R26" t="inlineStr">
        <is>
          <t>high</t>
        </is>
      </c>
      <c r="S26" t="b">
        <v>1</v>
      </c>
      <c r="T26" t="inlineStr">
        <is>
          <t>verify cited benchmark and extract metric/page</t>
        </is>
      </c>
    </row>
    <row r="27">
      <c r="A27" t="inlineStr">
        <is>
          <t>cmp_src_0026</t>
        </is>
      </c>
      <c r="B27" t="inlineStr">
        <is>
          <t>10.1080/17457300.2015.1047865</t>
        </is>
      </c>
      <c r="C27" t="inlineStr">
        <is>
          <t>Safety concerns related to modular/prefabricated building construction</t>
        </is>
      </c>
      <c r="D27" t="n">
        <v>2015</v>
      </c>
      <c r="E27" t="inlineStr">
        <is>
          <t>International Journal of Injury Control and Safety Promotion</t>
        </is>
      </c>
      <c r="F27" t="inlineStr">
        <is>
          <t>Maryam Mirhadi Fard; Seyyed Amin Terouhid; Charles J. Kibert; Hamed Hakim</t>
        </is>
      </c>
      <c r="G27" t="inlineStr">
        <is>
          <t>10.1080/17457300.2015.1047865</t>
        </is>
      </c>
      <c r="H27" t="inlineStr">
        <is>
          <t>https://doi.org/10.1080/17457300.2015.1047865</t>
        </is>
      </c>
      <c r="I27" t="inlineStr">
        <is>
          <t>verified_sources</t>
        </is>
      </c>
      <c r="L27" t="n">
        <v>14</v>
      </c>
      <c r="M27" t="inlineStr">
        <is>
          <t>has DOI; asset-class keywords found; employment/capex/normalisation keywords found; authoritative or scholarly source hint</t>
        </is>
      </c>
      <c r="N27" t="inlineStr">
        <is>
          <t>advanced_manufacturing_or_fab</t>
        </is>
      </c>
      <c r="O27" t="inlineStr">
        <is>
          <t>context_only</t>
        </is>
      </c>
      <c r="P27" t="inlineStr">
        <is>
          <t>doi_verified_academic_or_report</t>
        </is>
      </c>
      <c r="R27" t="inlineStr">
        <is>
          <t>high</t>
        </is>
      </c>
      <c r="S27" t="b">
        <v>1</v>
      </c>
      <c r="T27" t="inlineStr">
        <is>
          <t>verify cited benchmark and extract metric/page</t>
        </is>
      </c>
    </row>
    <row r="28">
      <c r="A28" t="inlineStr">
        <is>
          <t>cmp_src_0027</t>
        </is>
      </c>
      <c r="B28" t="inlineStr">
        <is>
          <t>10.1016/j.jobe.2024.108830</t>
        </is>
      </c>
      <c r="C28" t="inlineStr">
        <is>
          <t>Simulation and optimization of prefabricated building construction considering multiple objectives and uncertain factors</t>
        </is>
      </c>
      <c r="D28" t="n">
        <v>2024</v>
      </c>
      <c r="E28" t="inlineStr">
        <is>
          <t>Journal of Building Engineering</t>
        </is>
      </c>
      <c r="F28" t="inlineStr">
        <is>
          <t>Zhenmin Yuan; Qingpeng Man; Zhengyong Guan; Chao Yi; Muhua Zheng; Yuan Chang; Hong Xian Li</t>
        </is>
      </c>
      <c r="G28" t="inlineStr">
        <is>
          <t>10.1016/j.jobe.2024.108830</t>
        </is>
      </c>
      <c r="H28" t="inlineStr">
        <is>
          <t>https://doi.org/10.1016/j.jobe.2024.108830</t>
        </is>
      </c>
      <c r="I28" t="inlineStr">
        <is>
          <t>verified_sources</t>
        </is>
      </c>
      <c r="L28" t="n">
        <v>14</v>
      </c>
      <c r="M28" t="inlineStr">
        <is>
          <t>has DOI; asset-class keywords found; employment/capex/normalisation keywords found; authoritative or scholarly source hint</t>
        </is>
      </c>
      <c r="N28" t="inlineStr">
        <is>
          <t>advanced_manufacturing_or_fab</t>
        </is>
      </c>
      <c r="O28" t="inlineStr">
        <is>
          <t>context_only</t>
        </is>
      </c>
      <c r="P28" t="inlineStr">
        <is>
          <t>doi_verified_academic_or_report</t>
        </is>
      </c>
      <c r="R28" t="inlineStr">
        <is>
          <t>high</t>
        </is>
      </c>
      <c r="S28" t="b">
        <v>1</v>
      </c>
      <c r="T28" t="inlineStr">
        <is>
          <t>verify cited benchmark and extract metric/page</t>
        </is>
      </c>
    </row>
    <row r="29">
      <c r="A29" t="inlineStr">
        <is>
          <t>cmp_src_0028</t>
        </is>
      </c>
      <c r="B29" t="inlineStr">
        <is>
          <t>10.1061/(asce)co.1943-7862.0002273</t>
        </is>
      </c>
      <c r="C29" t="inlineStr">
        <is>
          <t>Sustainable Logistics Planning in Modular Integrated Construction Using Multimethod Simulation and Taguchi Approach</t>
        </is>
      </c>
      <c r="D29" t="n">
        <v>2022</v>
      </c>
      <c r="E29" t="inlineStr">
        <is>
          <t>Journal of Construction Engineering and Management</t>
        </is>
      </c>
      <c r="F29" t="inlineStr">
        <is>
          <t>Mohamed Hussein; Amos Darko; Abdelrahman E. E. Eltoukhy; Tarek Zayed</t>
        </is>
      </c>
      <c r="G29" t="inlineStr">
        <is>
          <t>10.1061/(asce)co.1943-7862.0002273</t>
        </is>
      </c>
      <c r="H29" t="inlineStr">
        <is>
          <t>https://doi.org/10.1061/(asce)co.1943-7862.0002273</t>
        </is>
      </c>
      <c r="I29" t="inlineStr">
        <is>
          <t>verified_sources</t>
        </is>
      </c>
      <c r="L29" t="n">
        <v>14</v>
      </c>
      <c r="M29" t="inlineStr">
        <is>
          <t>has DOI; asset-class keywords found; employment/capex/normalisation keywords found; authoritative or scholarly source hint</t>
        </is>
      </c>
      <c r="N29" t="inlineStr">
        <is>
          <t>warehouse_or_logistics</t>
        </is>
      </c>
      <c r="O29" t="inlineStr">
        <is>
          <t>context_only</t>
        </is>
      </c>
      <c r="P29" t="inlineStr">
        <is>
          <t>doi_verified_academic_or_report</t>
        </is>
      </c>
      <c r="R29" t="inlineStr">
        <is>
          <t>high</t>
        </is>
      </c>
      <c r="S29" t="b">
        <v>1</v>
      </c>
      <c r="T29" t="inlineStr">
        <is>
          <t>verify cited benchmark and extract metric/page</t>
        </is>
      </c>
    </row>
    <row r="30">
      <c r="A30" t="inlineStr">
        <is>
          <t>cmp_src_0029</t>
        </is>
      </c>
      <c r="B30" t="inlineStr">
        <is>
          <t>10.1016/j.jobe.2021.103935</t>
        </is>
      </c>
      <c r="C30" t="inlineStr">
        <is>
          <t>The challenges confronting the growth of sustainable prefabricated building construction in Australia: Construction industry views</t>
        </is>
      </c>
      <c r="D30" t="n">
        <v>2022</v>
      </c>
      <c r="E30" t="inlineStr">
        <is>
          <t>Journal of Building Engineering</t>
        </is>
      </c>
      <c r="F30" t="inlineStr">
        <is>
          <t>Satheeskumar Navaratnam; Aarani Satheeskumar; Guomin Zhang; Kate Nguyen; Srikanth Venkatesan; Keerthan Poologanathan</t>
        </is>
      </c>
      <c r="G30" t="inlineStr">
        <is>
          <t>10.1016/j.jobe.2021.103935</t>
        </is>
      </c>
      <c r="H30" t="inlineStr">
        <is>
          <t>https://doi.org/10.1016/j.jobe.2021.103935</t>
        </is>
      </c>
      <c r="I30" t="inlineStr">
        <is>
          <t>verified_sources</t>
        </is>
      </c>
      <c r="L30" t="n">
        <v>14</v>
      </c>
      <c r="M30" t="inlineStr">
        <is>
          <t>has DOI; asset-class keywords found; employment/capex/normalisation keywords found; authoritative or scholarly source hint</t>
        </is>
      </c>
      <c r="N30" t="inlineStr">
        <is>
          <t>advanced_manufacturing_or_fab</t>
        </is>
      </c>
      <c r="O30" t="inlineStr">
        <is>
          <t>context_only</t>
        </is>
      </c>
      <c r="P30" t="inlineStr">
        <is>
          <t>doi_verified_academic_or_report</t>
        </is>
      </c>
      <c r="Q30" t="inlineStr">
        <is>
          <t>possible_industry_or_consultant_bias</t>
        </is>
      </c>
      <c r="R30" t="inlineStr">
        <is>
          <t>high</t>
        </is>
      </c>
      <c r="S30" t="b">
        <v>1</v>
      </c>
      <c r="T30" t="inlineStr">
        <is>
          <t>verify cited benchmark and extract metric/page</t>
        </is>
      </c>
    </row>
    <row r="31">
      <c r="A31" t="inlineStr">
        <is>
          <t>cmp_src_0030</t>
        </is>
      </c>
      <c r="B31" t="inlineStr">
        <is>
          <t>10.1016/j.jobe.2024.108606</t>
        </is>
      </c>
      <c r="C31" t="inlineStr">
        <is>
          <t>The convergence of BIM, AI and IoT: Reshaping the future of prefabricated construction</t>
        </is>
      </c>
      <c r="D31" t="n">
        <v>2024</v>
      </c>
      <c r="E31" t="inlineStr">
        <is>
          <t>Journal of Building Engineering</t>
        </is>
      </c>
      <c r="F31" t="inlineStr">
        <is>
          <t>Veerakumar Rangasamy; Jyh-Bin Yang</t>
        </is>
      </c>
      <c r="G31" t="inlineStr">
        <is>
          <t>10.1016/j.jobe.2024.108606</t>
        </is>
      </c>
      <c r="H31" t="inlineStr">
        <is>
          <t>https://doi.org/10.1016/j.jobe.2024.108606</t>
        </is>
      </c>
      <c r="I31" t="inlineStr">
        <is>
          <t>verified_sources</t>
        </is>
      </c>
      <c r="L31" t="n">
        <v>14</v>
      </c>
      <c r="M31" t="inlineStr">
        <is>
          <t>has DOI; asset-class keywords found; employment/capex/normalisation keywords found; authoritative or scholarly source hint</t>
        </is>
      </c>
      <c r="N31" t="inlineStr">
        <is>
          <t>advanced_manufacturing_or_fab</t>
        </is>
      </c>
      <c r="O31" t="inlineStr">
        <is>
          <t>context_only</t>
        </is>
      </c>
      <c r="P31" t="inlineStr">
        <is>
          <t>doi_verified_academic_or_report</t>
        </is>
      </c>
      <c r="R31" t="inlineStr">
        <is>
          <t>high</t>
        </is>
      </c>
      <c r="S31" t="b">
        <v>1</v>
      </c>
      <c r="T31" t="inlineStr">
        <is>
          <t>verify cited benchmark and extract metric/page</t>
        </is>
      </c>
    </row>
    <row r="32">
      <c r="A32" t="inlineStr">
        <is>
          <t>cmp_src_0031</t>
        </is>
      </c>
      <c r="B32" t="inlineStr">
        <is>
          <t>10.1016/j.jclepro.2019.07.055</t>
        </is>
      </c>
      <c r="C32" t="inlineStr">
        <is>
          <t>Towards sustainable construction: BIM-enabled design and planning of roof sheathing installation for prefabricated buildings</t>
        </is>
      </c>
      <c r="D32" t="n">
        <v>2019</v>
      </c>
      <c r="E32" t="inlineStr">
        <is>
          <t>Journal of Cleaner Production</t>
        </is>
      </c>
      <c r="F32" t="inlineStr">
        <is>
          <t>Hexu Liu; Christoph Sydora; Mohammed Sadiq Altaf; SangHyeok Han; Mohamed Al-Hussein</t>
        </is>
      </c>
      <c r="G32" t="inlineStr">
        <is>
          <t>10.1016/j.jclepro.2019.07.055</t>
        </is>
      </c>
      <c r="H32" t="inlineStr">
        <is>
          <t>https://doi.org/10.1016/j.jclepro.2019.07.055</t>
        </is>
      </c>
      <c r="I32" t="inlineStr">
        <is>
          <t>verified_sources</t>
        </is>
      </c>
      <c r="L32" t="n">
        <v>14</v>
      </c>
      <c r="M32" t="inlineStr">
        <is>
          <t>has DOI; asset-class keywords found; employment/capex/normalisation keywords found; authoritative or scholarly source hint</t>
        </is>
      </c>
      <c r="N32" t="inlineStr">
        <is>
          <t>advanced_manufacturing_or_fab</t>
        </is>
      </c>
      <c r="O32" t="inlineStr">
        <is>
          <t>context_only</t>
        </is>
      </c>
      <c r="P32" t="inlineStr">
        <is>
          <t>doi_verified_academic_or_report</t>
        </is>
      </c>
      <c r="R32" t="inlineStr">
        <is>
          <t>high</t>
        </is>
      </c>
      <c r="S32" t="b">
        <v>1</v>
      </c>
      <c r="T32" t="inlineStr">
        <is>
          <t>verify cited benchmark and extract metric/page</t>
        </is>
      </c>
    </row>
    <row r="33">
      <c r="A33" t="inlineStr">
        <is>
          <t>cmp_src_0032</t>
        </is>
      </c>
      <c r="B33" t="inlineStr">
        <is>
          <t>10.1080/15623599.2005.10773069</t>
        </is>
      </c>
      <c r="C33" t="inlineStr">
        <is>
          <t>Use of Prefabrication to Minimize Construction Waste - A Case Study Approach</t>
        </is>
      </c>
      <c r="D33" t="n">
        <v>2005</v>
      </c>
      <c r="E33" t="inlineStr">
        <is>
          <t>International Journal of Construction Management</t>
        </is>
      </c>
      <c r="F33" t="inlineStr">
        <is>
          <t>C. M. Tam; Vivian W. Y. Tam; John K. W. Chan; William C. Y. Ng</t>
        </is>
      </c>
      <c r="G33" t="inlineStr">
        <is>
          <t>10.1080/15623599.2005.10773069</t>
        </is>
      </c>
      <c r="H33" t="inlineStr">
        <is>
          <t>https://doi.org/10.1080/15623599.2005.10773069</t>
        </is>
      </c>
      <c r="I33" t="inlineStr">
        <is>
          <t>verified_sources</t>
        </is>
      </c>
      <c r="L33" t="n">
        <v>14</v>
      </c>
      <c r="M33" t="inlineStr">
        <is>
          <t>has DOI; asset-class keywords found; employment/capex/normalisation keywords found; authoritative or scholarly source hint</t>
        </is>
      </c>
      <c r="N33" t="inlineStr">
        <is>
          <t>advanced_manufacturing_or_fab</t>
        </is>
      </c>
      <c r="O33" t="inlineStr">
        <is>
          <t>context_only</t>
        </is>
      </c>
      <c r="P33" t="inlineStr">
        <is>
          <t>doi_verified_academic_or_report</t>
        </is>
      </c>
      <c r="R33" t="inlineStr">
        <is>
          <t>high</t>
        </is>
      </c>
      <c r="S33" t="b">
        <v>1</v>
      </c>
      <c r="T33" t="inlineStr">
        <is>
          <t>verify cited benchmark and extract metric/page</t>
        </is>
      </c>
    </row>
    <row r="34">
      <c r="A34" t="inlineStr">
        <is>
          <t>cmp_src_0033</t>
        </is>
      </c>
      <c r="B34" t="inlineStr">
        <is>
          <t>*industry report*</t>
        </is>
      </c>
      <c r="C34" t="inlineStr">
        <is>
          <t>Linesight (2024)</t>
        </is>
      </c>
      <c r="E34" t="inlineStr">
        <is>
          <t>final synthesis evidence table</t>
        </is>
      </c>
      <c r="H34" t="inlineStr">
        <is>
          <t>*Industry Report*</t>
        </is>
      </c>
      <c r="I34" t="inlineStr">
        <is>
          <t>final_synthesis_master_table</t>
        </is>
      </c>
      <c r="J34" t="inlineStr">
        <is>
          <t>Asset: Data Centres | Claim/benchmark to verify: Severe Tier 1 trade shortages driving MEP prefabrication. | Quality note: Medium (Industry consulting; high market validity, potential commercial bias).</t>
        </is>
      </c>
      <c r="L34" t="n">
        <v>12</v>
      </c>
      <c r="M34" t="inlineStr">
        <is>
          <t>appears in final synthesis evidence table; asset-class keywords found</t>
        </is>
      </c>
      <c r="N34" t="inlineStr">
        <is>
          <t>advanced_manufacturing_or_fab; data_centre_benchmark</t>
        </is>
      </c>
      <c r="O34" t="inlineStr">
        <is>
          <t>context_only</t>
        </is>
      </c>
      <c r="P34" t="inlineStr">
        <is>
          <t>industry_or_consultant_report</t>
        </is>
      </c>
      <c r="Q34" t="inlineStr">
        <is>
          <t>possible_industry_or_consultant_bias</t>
        </is>
      </c>
      <c r="R34" t="inlineStr">
        <is>
          <t>high</t>
        </is>
      </c>
      <c r="S34" t="b">
        <v>1</v>
      </c>
      <c r="T34" t="inlineStr">
        <is>
          <t>verify cited benchmark and extract metric/page</t>
        </is>
      </c>
    </row>
    <row r="35">
      <c r="A35" t="inlineStr">
        <is>
          <t>cmp_src_0034</t>
        </is>
      </c>
      <c r="B35" t="inlineStr">
        <is>
          <t>10.3390/su12051878</t>
        </is>
      </c>
      <c r="C35" t="inlineStr">
        <is>
          <t>A Conceptual Development Framework for Prefabricated Construction Supply Chain Management: An Integrated Overview</t>
        </is>
      </c>
      <c r="D35" t="n">
        <v>2020</v>
      </c>
      <c r="E35" t="inlineStr">
        <is>
          <t>Sustainability</t>
        </is>
      </c>
      <c r="F35" t="inlineStr">
        <is>
          <t>Yang Liu; Jianjun Dong; Ling Shen</t>
        </is>
      </c>
      <c r="G35" t="inlineStr">
        <is>
          <t>10.3390/su12051878</t>
        </is>
      </c>
      <c r="H35" t="inlineStr">
        <is>
          <t>https://doi.org/10.3390/su12051878</t>
        </is>
      </c>
      <c r="I35" t="inlineStr">
        <is>
          <t>verified_sources</t>
        </is>
      </c>
      <c r="L35" t="n">
        <v>11</v>
      </c>
      <c r="M35" t="inlineStr">
        <is>
          <t>has DOI; asset-class keywords found; employment/capex/normalisation keywords found</t>
        </is>
      </c>
      <c r="N35" t="inlineStr">
        <is>
          <t>advanced_manufacturing_or_fab</t>
        </is>
      </c>
      <c r="O35" t="inlineStr">
        <is>
          <t>context_only</t>
        </is>
      </c>
      <c r="P35" t="inlineStr">
        <is>
          <t>doi_verified_academic_or_report</t>
        </is>
      </c>
      <c r="R35" t="inlineStr">
        <is>
          <t>high</t>
        </is>
      </c>
      <c r="S35" t="b">
        <v>1</v>
      </c>
      <c r="T35" t="inlineStr">
        <is>
          <t>verify cited benchmark and extract metric/page</t>
        </is>
      </c>
    </row>
    <row r="36">
      <c r="A36" t="inlineStr">
        <is>
          <t>cmp_src_0035</t>
        </is>
      </c>
      <c r="B36" t="inlineStr">
        <is>
          <t>10.3390/buildings12101515</t>
        </is>
      </c>
      <c r="C36" t="inlineStr">
        <is>
          <t>A Scientometric Review of Management of Prefabricated Construction from 2011–2021</t>
        </is>
      </c>
      <c r="D36" t="n">
        <v>2022</v>
      </c>
      <c r="E36" t="inlineStr">
        <is>
          <t>Buildings</t>
        </is>
      </c>
      <c r="F36" t="inlineStr">
        <is>
          <t>Clyde Zhengdao Li; Shanyang Li; Xiao Li; Hengqin Wu; Bing Xiao; Vivian W. Y. Tam; Cornelia Asiedu-Kwakyewa</t>
        </is>
      </c>
      <c r="G36" t="inlineStr">
        <is>
          <t>10.3390/buildings12101515</t>
        </is>
      </c>
      <c r="H36" t="inlineStr">
        <is>
          <t>https://doi.org/10.3390/buildings12101515</t>
        </is>
      </c>
      <c r="I36" t="inlineStr">
        <is>
          <t>verified_sources</t>
        </is>
      </c>
      <c r="L36" t="n">
        <v>11</v>
      </c>
      <c r="M36" t="inlineStr">
        <is>
          <t>has DOI; asset-class keywords found; employment/capex/normalisation keywords found</t>
        </is>
      </c>
      <c r="N36" t="inlineStr">
        <is>
          <t>advanced_manufacturing_or_fab</t>
        </is>
      </c>
      <c r="O36" t="inlineStr">
        <is>
          <t>context_only</t>
        </is>
      </c>
      <c r="P36" t="inlineStr">
        <is>
          <t>doi_verified_academic_or_report</t>
        </is>
      </c>
      <c r="R36" t="inlineStr">
        <is>
          <t>high</t>
        </is>
      </c>
      <c r="S36" t="b">
        <v>1</v>
      </c>
      <c r="T36" t="inlineStr">
        <is>
          <t>verify cited benchmark and extract metric/page</t>
        </is>
      </c>
    </row>
    <row r="37">
      <c r="A37" t="inlineStr">
        <is>
          <t>cmp_src_0036</t>
        </is>
      </c>
      <c r="B37" t="inlineStr">
        <is>
          <t>10.5281/zenodo.21005482</t>
        </is>
      </c>
      <c r="C37" t="inlineStr">
        <is>
          <t>A Strategic Framework for Copyright-Free Science: Dismantling Publishing Monopolies in the Knowledge Commons</t>
        </is>
      </c>
      <c r="D37" t="n">
        <v>2026</v>
      </c>
      <c r="E37" t="inlineStr">
        <is>
          <t>Zenodo</t>
        </is>
      </c>
      <c r="F37" t="inlineStr">
        <is>
          <t>Brewer, Mark Anthony</t>
        </is>
      </c>
      <c r="G37" t="inlineStr">
        <is>
          <t>10.5281/zenodo.21005482</t>
        </is>
      </c>
      <c r="H37" t="inlineStr">
        <is>
          <t>https://zenodo.org/doi/10.5281/zenodo.21005482</t>
        </is>
      </c>
      <c r="I37" t="inlineStr">
        <is>
          <t>datasets</t>
        </is>
      </c>
      <c r="J37" t="inlineStr">
        <is>
          <t xml:space="preserve">economic impact assessment | </t>
        </is>
      </c>
      <c r="L37" t="n">
        <v>11</v>
      </c>
      <c r="M37" t="inlineStr">
        <is>
          <t>has DOI; asset-class keywords found; employment/capex/normalisation keywords found</t>
        </is>
      </c>
      <c r="N37" t="inlineStr">
        <is>
          <t>public_infrastructure_or_methods</t>
        </is>
      </c>
      <c r="O37" t="inlineStr">
        <is>
          <t>context_only</t>
        </is>
      </c>
      <c r="P37" t="inlineStr">
        <is>
          <t>doi_verified_academic_or_report</t>
        </is>
      </c>
      <c r="R37" t="inlineStr">
        <is>
          <t>high</t>
        </is>
      </c>
      <c r="S37" t="b">
        <v>1</v>
      </c>
      <c r="T37" t="inlineStr">
        <is>
          <t>verify cited benchmark and extract metric/page</t>
        </is>
      </c>
    </row>
    <row r="38">
      <c r="A38" t="inlineStr">
        <is>
          <t>cmp_src_0037</t>
        </is>
      </c>
      <c r="B38" t="inlineStr">
        <is>
          <t>10.5281/zenodo.21005483</t>
        </is>
      </c>
      <c r="C38" t="inlineStr">
        <is>
          <t>A Strategic Framework for Copyright-Free Science: Dismantling Publishing Monopolies in the Knowledge Commons</t>
        </is>
      </c>
      <c r="D38" t="n">
        <v>2026</v>
      </c>
      <c r="E38" t="inlineStr">
        <is>
          <t>Zenodo</t>
        </is>
      </c>
      <c r="F38" t="inlineStr">
        <is>
          <t>Brewer, Mark Anthony</t>
        </is>
      </c>
      <c r="G38" t="inlineStr">
        <is>
          <t>10.5281/zenodo.21005483</t>
        </is>
      </c>
      <c r="H38" t="inlineStr">
        <is>
          <t>https://zenodo.org/doi/10.5281/zenodo.21005483</t>
        </is>
      </c>
      <c r="I38" t="inlineStr">
        <is>
          <t>datasets</t>
        </is>
      </c>
      <c r="J38" t="inlineStr">
        <is>
          <t xml:space="preserve">economic impact assessment | </t>
        </is>
      </c>
      <c r="L38" t="n">
        <v>11</v>
      </c>
      <c r="M38" t="inlineStr">
        <is>
          <t>has DOI; asset-class keywords found; employment/capex/normalisation keywords found</t>
        </is>
      </c>
      <c r="N38" t="inlineStr">
        <is>
          <t>public_infrastructure_or_methods</t>
        </is>
      </c>
      <c r="O38" t="inlineStr">
        <is>
          <t>context_only</t>
        </is>
      </c>
      <c r="P38" t="inlineStr">
        <is>
          <t>doi_verified_academic_or_report</t>
        </is>
      </c>
      <c r="R38" t="inlineStr">
        <is>
          <t>high</t>
        </is>
      </c>
      <c r="S38" t="b">
        <v>1</v>
      </c>
      <c r="T38" t="inlineStr">
        <is>
          <t>verify cited benchmark and extract metric/page</t>
        </is>
      </c>
    </row>
    <row r="39">
      <c r="A39" t="inlineStr">
        <is>
          <t>cmp_src_0038</t>
        </is>
      </c>
      <c r="B39" t="inlineStr">
        <is>
          <t>10.1016/j.istruc.2020.09.070</t>
        </is>
      </c>
      <c r="C39" t="inlineStr">
        <is>
          <t>A review on modular construction for high-rise buildings</t>
        </is>
      </c>
      <c r="D39" t="n">
        <v>2020</v>
      </c>
      <c r="E39" t="inlineStr">
        <is>
          <t>Structures</t>
        </is>
      </c>
      <c r="F39" t="inlineStr">
        <is>
          <t>Huu-Tai Thai; Tuan Ngo; Brian Uy</t>
        </is>
      </c>
      <c r="G39" t="inlineStr">
        <is>
          <t>10.1016/j.istruc.2020.09.070</t>
        </is>
      </c>
      <c r="H39" t="inlineStr">
        <is>
          <t>https://doi.org/10.1016/j.istruc.2020.09.070</t>
        </is>
      </c>
      <c r="I39" t="inlineStr">
        <is>
          <t>verified_sources</t>
        </is>
      </c>
      <c r="L39" t="n">
        <v>11</v>
      </c>
      <c r="M39" t="inlineStr">
        <is>
          <t>has DOI; asset-class keywords found; employment/capex/normalisation keywords found</t>
        </is>
      </c>
      <c r="N39" t="inlineStr">
        <is>
          <t>high_rise_or_office</t>
        </is>
      </c>
      <c r="O39" t="inlineStr">
        <is>
          <t>context_only</t>
        </is>
      </c>
      <c r="P39" t="inlineStr">
        <is>
          <t>doi_verified_academic_or_report</t>
        </is>
      </c>
      <c r="R39" t="inlineStr">
        <is>
          <t>high</t>
        </is>
      </c>
      <c r="S39" t="b">
        <v>1</v>
      </c>
      <c r="T39" t="inlineStr">
        <is>
          <t>verify cited benchmark and extract metric/page</t>
        </is>
      </c>
    </row>
    <row r="40">
      <c r="A40" t="inlineStr">
        <is>
          <t>cmp_src_0039</t>
        </is>
      </c>
      <c r="B40" t="inlineStr">
        <is>
          <t>10.1016/j.autcon.2018.01.001</t>
        </is>
      </c>
      <c r="C40" t="inlineStr">
        <is>
          <t>An Internet of Things-enabled BIM platform for on-site assembly services in prefabricated construction</t>
        </is>
      </c>
      <c r="D40" t="n">
        <v>2018</v>
      </c>
      <c r="E40" t="inlineStr">
        <is>
          <t>Automation in Construction</t>
        </is>
      </c>
      <c r="F40" t="inlineStr">
        <is>
          <t>Clyde Zhengdao Li; Fan Xue; Xiao Li; Jingke Hong; Geoffrey Qiping Shen</t>
        </is>
      </c>
      <c r="G40" t="inlineStr">
        <is>
          <t>10.1016/j.autcon.2018.01.001</t>
        </is>
      </c>
      <c r="H40" t="inlineStr">
        <is>
          <t>https://doi.org/10.1016/j.autcon.2018.01.001</t>
        </is>
      </c>
      <c r="I40" t="inlineStr">
        <is>
          <t>verified_sources</t>
        </is>
      </c>
      <c r="L40" t="n">
        <v>11</v>
      </c>
      <c r="M40" t="inlineStr">
        <is>
          <t>has DOI; asset-class keywords found; employment/capex/normalisation keywords found</t>
        </is>
      </c>
      <c r="N40" t="inlineStr">
        <is>
          <t>advanced_manufacturing_or_fab</t>
        </is>
      </c>
      <c r="O40" t="inlineStr">
        <is>
          <t>context_only</t>
        </is>
      </c>
      <c r="P40" t="inlineStr">
        <is>
          <t>doi_verified_academic_or_report</t>
        </is>
      </c>
      <c r="R40" t="inlineStr">
        <is>
          <t>high</t>
        </is>
      </c>
      <c r="S40" t="b">
        <v>1</v>
      </c>
      <c r="T40" t="inlineStr">
        <is>
          <t>verify cited benchmark and extract metric/page</t>
        </is>
      </c>
    </row>
    <row r="41">
      <c r="A41" t="inlineStr">
        <is>
          <t>cmp_src_0040</t>
        </is>
      </c>
      <c r="B41" t="inlineStr">
        <is>
          <t>10.1016/j.autcon.2017.12.033</t>
        </is>
      </c>
      <c r="C41" t="inlineStr">
        <is>
          <t>An IoT-based autonomous system for workers' safety in construction sites with real-time alarming, monitoring, and positioning strategies</t>
        </is>
      </c>
      <c r="D41" t="n">
        <v>2018</v>
      </c>
      <c r="E41" t="inlineStr">
        <is>
          <t>Automation in Construction</t>
        </is>
      </c>
      <c r="F41" t="inlineStr">
        <is>
          <t>Riad Kanan; Obaidallah Elhassan; Rofaida Bensalem</t>
        </is>
      </c>
      <c r="G41" t="inlineStr">
        <is>
          <t>10.1016/j.autcon.2017.12.033</t>
        </is>
      </c>
      <c r="H41" t="inlineStr">
        <is>
          <t>https://doi.org/10.1016/j.autcon.2017.12.033</t>
        </is>
      </c>
      <c r="I41" t="inlineStr">
        <is>
          <t>verified_sources</t>
        </is>
      </c>
      <c r="K41" t="inlineStr">
        <is>
          <t>verified</t>
        </is>
      </c>
      <c r="L41" t="n">
        <v>11</v>
      </c>
      <c r="M41" t="inlineStr">
        <is>
          <t>citation audit verified; has DOI; employment/capex/normalisation keywords found</t>
        </is>
      </c>
      <c r="N41" t="inlineStr">
        <is>
          <t>unclear_or_methods_only</t>
        </is>
      </c>
      <c r="O41" t="inlineStr">
        <is>
          <t>construction_jobs</t>
        </is>
      </c>
      <c r="P41" t="inlineStr">
        <is>
          <t>doi_verified_academic_or_report</t>
        </is>
      </c>
      <c r="R41" t="inlineStr">
        <is>
          <t>high</t>
        </is>
      </c>
      <c r="S41" t="b">
        <v>1</v>
      </c>
      <c r="T41" t="inlineStr">
        <is>
          <t>verify cited benchmark and extract metric/page</t>
        </is>
      </c>
    </row>
    <row r="42">
      <c r="A42" t="inlineStr">
        <is>
          <t>cmp_src_0041</t>
        </is>
      </c>
      <c r="B42" t="inlineStr">
        <is>
          <t>10.1108/ecam-07-2021-0668</t>
        </is>
      </c>
      <c r="C42" t="inlineStr">
        <is>
          <t>An overall review of research on prefabricated construction supply chain management</t>
        </is>
      </c>
      <c r="D42" t="n">
        <v>2022</v>
      </c>
      <c r="E42" t="inlineStr">
        <is>
          <t>Engineering, Construction and Architectural Management</t>
        </is>
      </c>
      <c r="F42" t="inlineStr">
        <is>
          <t>Yanhu Han; Xiyu Yan; Poorang Piroozfar</t>
        </is>
      </c>
      <c r="G42" t="inlineStr">
        <is>
          <t>10.1108/ecam-07-2021-0668</t>
        </is>
      </c>
      <c r="H42" t="inlineStr">
        <is>
          <t>https://doi.org/10.1108/ecam-07-2021-0668</t>
        </is>
      </c>
      <c r="I42" t="inlineStr">
        <is>
          <t>verified_sources</t>
        </is>
      </c>
      <c r="L42" t="n">
        <v>11</v>
      </c>
      <c r="M42" t="inlineStr">
        <is>
          <t>has DOI; asset-class keywords found; employment/capex/normalisation keywords found</t>
        </is>
      </c>
      <c r="N42" t="inlineStr">
        <is>
          <t>advanced_manufacturing_or_fab</t>
        </is>
      </c>
      <c r="O42" t="inlineStr">
        <is>
          <t>context_only</t>
        </is>
      </c>
      <c r="P42" t="inlineStr">
        <is>
          <t>doi_verified_academic_or_report</t>
        </is>
      </c>
      <c r="R42" t="inlineStr">
        <is>
          <t>high</t>
        </is>
      </c>
      <c r="S42" t="b">
        <v>1</v>
      </c>
      <c r="T42" t="inlineStr">
        <is>
          <t>verify cited benchmark and extract metric/page</t>
        </is>
      </c>
    </row>
    <row r="43">
      <c r="A43" t="inlineStr">
        <is>
          <t>cmp_src_0042</t>
        </is>
      </c>
      <c r="B43" t="inlineStr">
        <is>
          <t>10.1108/ci-04-2017-0030</t>
        </is>
      </c>
      <c r="C43" t="inlineStr">
        <is>
          <t>An overview of benefits and challenges of building information modelling (BIM) adoption in UK residential projects</t>
        </is>
      </c>
      <c r="D43" t="n">
        <v>2019</v>
      </c>
      <c r="E43" t="inlineStr">
        <is>
          <t>Construction Innovation</t>
        </is>
      </c>
      <c r="F43" t="inlineStr">
        <is>
          <t>Maria Christina Georgiadou</t>
        </is>
      </c>
      <c r="G43" t="inlineStr">
        <is>
          <t>10.1108/ci-04-2017-0030</t>
        </is>
      </c>
      <c r="H43" t="inlineStr">
        <is>
          <t>https://doi.org/10.1108/ci-04-2017-0030</t>
        </is>
      </c>
      <c r="I43" t="inlineStr">
        <is>
          <t>verified_sources</t>
        </is>
      </c>
      <c r="L43" t="n">
        <v>11</v>
      </c>
      <c r="M43" t="inlineStr">
        <is>
          <t>has DOI; asset-class keywords found; employment/capex/normalisation keywords found</t>
        </is>
      </c>
      <c r="N43" t="inlineStr">
        <is>
          <t>high_rise_or_office</t>
        </is>
      </c>
      <c r="O43" t="inlineStr">
        <is>
          <t>context_only</t>
        </is>
      </c>
      <c r="P43" t="inlineStr">
        <is>
          <t>doi_verified_academic_or_report</t>
        </is>
      </c>
      <c r="R43" t="inlineStr">
        <is>
          <t>high</t>
        </is>
      </c>
      <c r="S43" t="b">
        <v>1</v>
      </c>
      <c r="T43" t="inlineStr">
        <is>
          <t>verify cited benchmark and extract metric/page</t>
        </is>
      </c>
    </row>
    <row r="44">
      <c r="A44" t="inlineStr">
        <is>
          <t>cmp_src_0043</t>
        </is>
      </c>
      <c r="B44" t="inlineStr">
        <is>
          <t>10.1016/j.autcon.2012.02.005</t>
        </is>
      </c>
      <c r="C44" t="inlineStr">
        <is>
          <t>Analyzing the benefits of RFID technology for cost sharing in construction supply chains: A case study on prefabricated precast components</t>
        </is>
      </c>
      <c r="D44" t="n">
        <v>2012</v>
      </c>
      <c r="E44" t="inlineStr">
        <is>
          <t>Automation in Construction</t>
        </is>
      </c>
      <c r="F44" t="inlineStr">
        <is>
          <t>G. Demiralp; G. Guven; E. Ergen</t>
        </is>
      </c>
      <c r="G44" t="inlineStr">
        <is>
          <t>10.1016/j.autcon.2012.02.005</t>
        </is>
      </c>
      <c r="H44" t="inlineStr">
        <is>
          <t>https://doi.org/10.1016/j.autcon.2012.02.005</t>
        </is>
      </c>
      <c r="I44" t="inlineStr">
        <is>
          <t>verified_sources</t>
        </is>
      </c>
      <c r="L44" t="n">
        <v>11</v>
      </c>
      <c r="M44" t="inlineStr">
        <is>
          <t>has DOI; asset-class keywords found; employment/capex/normalisation keywords found</t>
        </is>
      </c>
      <c r="N44" t="inlineStr">
        <is>
          <t>advanced_manufacturing_or_fab</t>
        </is>
      </c>
      <c r="O44" t="inlineStr">
        <is>
          <t>context_only</t>
        </is>
      </c>
      <c r="P44" t="inlineStr">
        <is>
          <t>doi_verified_academic_or_report</t>
        </is>
      </c>
      <c r="R44" t="inlineStr">
        <is>
          <t>high</t>
        </is>
      </c>
      <c r="S44" t="b">
        <v>1</v>
      </c>
      <c r="T44" t="inlineStr">
        <is>
          <t>verify cited benchmark and extract metric/page</t>
        </is>
      </c>
    </row>
    <row r="45">
      <c r="A45" t="inlineStr">
        <is>
          <t>cmp_src_0044</t>
        </is>
      </c>
      <c r="B45" t="inlineStr">
        <is>
          <t>10.1016/j.inffus.2024.102423</t>
        </is>
      </c>
      <c r="C45" t="inlineStr">
        <is>
          <t>Artificial intelligence for production, operations and logistics management in modular construction industry: A systematic literature review</t>
        </is>
      </c>
      <c r="D45" t="n">
        <v>2024</v>
      </c>
      <c r="E45" t="inlineStr">
        <is>
          <t>Information Fusion</t>
        </is>
      </c>
      <c r="F45" t="inlineStr">
        <is>
          <t>Qiurui Liu; Yanfang Ma; Lin Chen; Witold Pedrycz; Mirosław J. Skibniewski; Zhen-Song Chen</t>
        </is>
      </c>
      <c r="G45" t="inlineStr">
        <is>
          <t>10.1016/j.inffus.2024.102423</t>
        </is>
      </c>
      <c r="H45" t="inlineStr">
        <is>
          <t>https://doi.org/10.1016/j.inffus.2024.102423</t>
        </is>
      </c>
      <c r="I45" t="inlineStr">
        <is>
          <t>verified_sources</t>
        </is>
      </c>
      <c r="L45" t="n">
        <v>11</v>
      </c>
      <c r="M45" t="inlineStr">
        <is>
          <t>has DOI; asset-class keywords found; employment/capex/normalisation keywords found</t>
        </is>
      </c>
      <c r="N45" t="inlineStr">
        <is>
          <t>warehouse_or_logistics</t>
        </is>
      </c>
      <c r="O45" t="inlineStr">
        <is>
          <t>context_only</t>
        </is>
      </c>
      <c r="P45" t="inlineStr">
        <is>
          <t>doi_verified_academic_or_report</t>
        </is>
      </c>
      <c r="Q45" t="inlineStr">
        <is>
          <t>possible_industry_or_consultant_bias</t>
        </is>
      </c>
      <c r="R45" t="inlineStr">
        <is>
          <t>high</t>
        </is>
      </c>
      <c r="S45" t="b">
        <v>1</v>
      </c>
      <c r="T45" t="inlineStr">
        <is>
          <t>verify cited benchmark and extract metric/page</t>
        </is>
      </c>
    </row>
    <row r="46">
      <c r="A46" t="inlineStr">
        <is>
          <t>cmp_src_0045</t>
        </is>
      </c>
      <c r="B46" t="inlineStr">
        <is>
          <t>10.1016/j.autcon.2021.103822</t>
        </is>
      </c>
      <c r="C46" t="inlineStr">
        <is>
          <t>Automated compliance checking in healthcare building design</t>
        </is>
      </c>
      <c r="D46" t="n">
        <v>2021</v>
      </c>
      <c r="E46" t="inlineStr">
        <is>
          <t>Automation in Construction</t>
        </is>
      </c>
      <c r="F46" t="inlineStr">
        <is>
          <t>Joao Soliman-Junior; Patricia Tzortzopoulos; Juliana Parise Baldauf; Barbara Pedo; Mike Kagioglou; Carlos Torres Formoso; Julian Humphreys</t>
        </is>
      </c>
      <c r="G46" t="inlineStr">
        <is>
          <t>10.1016/j.autcon.2021.103822</t>
        </is>
      </c>
      <c r="H46" t="inlineStr">
        <is>
          <t>https://doi.org/10.1016/j.autcon.2021.103822</t>
        </is>
      </c>
      <c r="I46" t="inlineStr">
        <is>
          <t>verified_sources</t>
        </is>
      </c>
      <c r="L46" t="n">
        <v>11</v>
      </c>
      <c r="M46" t="inlineStr">
        <is>
          <t>has DOI; asset-class keywords found; employment/capex/normalisation keywords found</t>
        </is>
      </c>
      <c r="N46" t="inlineStr">
        <is>
          <t>hospital_or_social_infrastructure</t>
        </is>
      </c>
      <c r="O46" t="inlineStr">
        <is>
          <t>context_only</t>
        </is>
      </c>
      <c r="P46" t="inlineStr">
        <is>
          <t>doi_verified_academic_or_report</t>
        </is>
      </c>
      <c r="R46" t="inlineStr">
        <is>
          <t>high</t>
        </is>
      </c>
      <c r="S46" t="b">
        <v>1</v>
      </c>
      <c r="T46" t="inlineStr">
        <is>
          <t>verify cited benchmark and extract metric/page</t>
        </is>
      </c>
    </row>
    <row r="47">
      <c r="A47" t="inlineStr">
        <is>
          <t>cmp_src_0046</t>
        </is>
      </c>
      <c r="B47" t="inlineStr">
        <is>
          <t>10.1016/j.autcon.2010.06.007</t>
        </is>
      </c>
      <c r="C47" t="inlineStr">
        <is>
          <t>Automatic reconstruction of as-built building information models from laser-scanned point clouds: A review of related techniques</t>
        </is>
      </c>
      <c r="D47" t="n">
        <v>2010</v>
      </c>
      <c r="E47" t="inlineStr">
        <is>
          <t>Automation in Construction</t>
        </is>
      </c>
      <c r="F47" t="inlineStr">
        <is>
          <t>Pingbo Tang; Daniel Huber; Burcu Akinci; Robert Lipman; Alan Lytle</t>
        </is>
      </c>
      <c r="G47" t="inlineStr">
        <is>
          <t>10.1016/j.autcon.2010.06.007</t>
        </is>
      </c>
      <c r="H47" t="inlineStr">
        <is>
          <t>https://doi.org/10.1016/j.autcon.2010.06.007</t>
        </is>
      </c>
      <c r="I47" t="inlineStr">
        <is>
          <t>verified_sources</t>
        </is>
      </c>
      <c r="L47" t="n">
        <v>11</v>
      </c>
      <c r="M47" t="inlineStr">
        <is>
          <t>has DOI; asset-class keywords found; employment/capex/normalisation keywords found</t>
        </is>
      </c>
      <c r="N47" t="inlineStr">
        <is>
          <t>data_centre_benchmark</t>
        </is>
      </c>
      <c r="O47" t="inlineStr">
        <is>
          <t>context_only</t>
        </is>
      </c>
      <c r="P47" t="inlineStr">
        <is>
          <t>doi_verified_academic_or_report</t>
        </is>
      </c>
      <c r="R47" t="inlineStr">
        <is>
          <t>high</t>
        </is>
      </c>
      <c r="S47" t="b">
        <v>1</v>
      </c>
      <c r="T47" t="inlineStr">
        <is>
          <t>verify cited benchmark and extract metric/page</t>
        </is>
      </c>
    </row>
    <row r="48">
      <c r="A48" t="inlineStr">
        <is>
          <t>cmp_src_0047</t>
        </is>
      </c>
      <c r="B48" t="inlineStr">
        <is>
          <t>10.1016/j.autcon.2024.105854</t>
        </is>
      </c>
      <c r="C48" t="inlineStr">
        <is>
          <t>BIM-blockchain integrated automatic asset tracking and delay propagation analysis for prefabricated construction projects</t>
        </is>
      </c>
      <c r="D48" t="n">
        <v>2024</v>
      </c>
      <c r="E48" t="inlineStr">
        <is>
          <t>Automation in Construction</t>
        </is>
      </c>
      <c r="F48" t="inlineStr">
        <is>
          <t>Yaxian Dong; Yuqing Hu; Shuai Li; Jiannan Cai; Zhu Han</t>
        </is>
      </c>
      <c r="G48" t="inlineStr">
        <is>
          <t>10.1016/j.autcon.2024.105854</t>
        </is>
      </c>
      <c r="H48" t="inlineStr">
        <is>
          <t>https://doi.org/10.1016/j.autcon.2024.105854</t>
        </is>
      </c>
      <c r="I48" t="inlineStr">
        <is>
          <t>verified_sources</t>
        </is>
      </c>
      <c r="L48" t="n">
        <v>11</v>
      </c>
      <c r="M48" t="inlineStr">
        <is>
          <t>has DOI; asset-class keywords found; employment/capex/normalisation keywords found</t>
        </is>
      </c>
      <c r="N48" t="inlineStr">
        <is>
          <t>advanced_manufacturing_or_fab</t>
        </is>
      </c>
      <c r="O48" t="inlineStr">
        <is>
          <t>context_only</t>
        </is>
      </c>
      <c r="P48" t="inlineStr">
        <is>
          <t>doi_verified_academic_or_report</t>
        </is>
      </c>
      <c r="R48" t="inlineStr">
        <is>
          <t>high</t>
        </is>
      </c>
      <c r="S48" t="b">
        <v>1</v>
      </c>
      <c r="T48" t="inlineStr">
        <is>
          <t>verify cited benchmark and extract metric/page</t>
        </is>
      </c>
    </row>
    <row r="49">
      <c r="A49" t="inlineStr">
        <is>
          <t>cmp_src_0048</t>
        </is>
      </c>
      <c r="B49" t="inlineStr">
        <is>
          <t>10.1680/jmuen.18.00028</t>
        </is>
      </c>
      <c r="C49" t="inlineStr">
        <is>
          <t>Briefing: Modular integrated construction for high-rise buildings</t>
        </is>
      </c>
      <c r="D49" t="n">
        <v>2020</v>
      </c>
      <c r="E49" t="inlineStr">
        <is>
          <t>Proceedings of the Institution of Civil Engineers - Municipal Engineer</t>
        </is>
      </c>
      <c r="F49" t="inlineStr">
        <is>
          <t>Wei Pan; Chi Keung Hon</t>
        </is>
      </c>
      <c r="G49" t="inlineStr">
        <is>
          <t>10.1680/jmuen.18.00028</t>
        </is>
      </c>
      <c r="H49" t="inlineStr">
        <is>
          <t>https://doi.org/10.1680/jmuen.18.00028</t>
        </is>
      </c>
      <c r="I49" t="inlineStr">
        <is>
          <t>verified_sources</t>
        </is>
      </c>
      <c r="L49" t="n">
        <v>11</v>
      </c>
      <c r="M49" t="inlineStr">
        <is>
          <t>has DOI; asset-class keywords found; employment/capex/normalisation keywords found</t>
        </is>
      </c>
      <c r="N49" t="inlineStr">
        <is>
          <t>high_rise_or_office</t>
        </is>
      </c>
      <c r="O49" t="inlineStr">
        <is>
          <t>context_only</t>
        </is>
      </c>
      <c r="P49" t="inlineStr">
        <is>
          <t>doi_verified_academic_or_report</t>
        </is>
      </c>
      <c r="R49" t="inlineStr">
        <is>
          <t>high</t>
        </is>
      </c>
      <c r="S49" t="b">
        <v>1</v>
      </c>
      <c r="T49" t="inlineStr">
        <is>
          <t>verify cited benchmark and extract metric/page</t>
        </is>
      </c>
    </row>
    <row r="50">
      <c r="A50" t="inlineStr">
        <is>
          <t>cmp_src_0049</t>
        </is>
      </c>
      <c r="B50" t="inlineStr">
        <is>
          <t>10.1016/j.ecolecon.2021.107305</t>
        </is>
      </c>
      <c r="C50" t="inlineStr">
        <is>
          <t>Building back better: How big are green spending multipliers?</t>
        </is>
      </c>
      <c r="D50" t="n">
        <v>2022</v>
      </c>
      <c r="E50" t="inlineStr">
        <is>
          <t>Ecological Economics</t>
        </is>
      </c>
      <c r="F50" t="inlineStr">
        <is>
          <t>Nicoletta Batini; Mario Di Serio; Matteo Fragetta; Giovanni Melina; Anthony Waldron</t>
        </is>
      </c>
      <c r="G50" t="inlineStr">
        <is>
          <t>10.1016/j.ecolecon.2021.107305</t>
        </is>
      </c>
      <c r="H50" t="inlineStr">
        <is>
          <t>https://doi.org/10.1016/j.ecolecon.2021.107305</t>
        </is>
      </c>
      <c r="I50" t="inlineStr">
        <is>
          <t>verified_sources</t>
        </is>
      </c>
      <c r="L50" t="n">
        <v>11</v>
      </c>
      <c r="M50" t="inlineStr">
        <is>
          <t>has DOI; asset-class keywords found; employment/capex/normalisation keywords found</t>
        </is>
      </c>
      <c r="N50" t="inlineStr">
        <is>
          <t>public_infrastructure_or_methods</t>
        </is>
      </c>
      <c r="O50" t="inlineStr">
        <is>
          <t>method_or_multiplier</t>
        </is>
      </c>
      <c r="P50" t="inlineStr">
        <is>
          <t>doi_verified_academic_or_report</t>
        </is>
      </c>
      <c r="R50" t="inlineStr">
        <is>
          <t>high</t>
        </is>
      </c>
      <c r="S50" t="b">
        <v>1</v>
      </c>
      <c r="T50" t="inlineStr">
        <is>
          <t>verify cited benchmark and extract metric/page</t>
        </is>
      </c>
    </row>
    <row r="51">
      <c r="A51" t="inlineStr">
        <is>
          <t>cmp_src_0050</t>
        </is>
      </c>
      <c r="B51" t="inlineStr">
        <is>
          <t>10.1016/j.autcon.2018.05.012</t>
        </is>
      </c>
      <c r="C51" t="inlineStr">
        <is>
          <t>Cloud asset-enabled integrated IoT platform for lean prefabricated construction</t>
        </is>
      </c>
      <c r="D51" t="n">
        <v>2018</v>
      </c>
      <c r="E51" t="inlineStr">
        <is>
          <t>Automation in Construction</t>
        </is>
      </c>
      <c r="F51" t="inlineStr">
        <is>
          <t>Gangyan Xu; Ming Li; Chun-Hsien Chen; Yongchang Wei</t>
        </is>
      </c>
      <c r="G51" t="inlineStr">
        <is>
          <t>10.1016/j.autcon.2018.05.012</t>
        </is>
      </c>
      <c r="H51" t="inlineStr">
        <is>
          <t>https://doi.org/10.1016/j.autcon.2018.05.012</t>
        </is>
      </c>
      <c r="I51" t="inlineStr">
        <is>
          <t>verified_sources</t>
        </is>
      </c>
      <c r="L51" t="n">
        <v>11</v>
      </c>
      <c r="M51" t="inlineStr">
        <is>
          <t>has DOI; asset-class keywords found; employment/capex/normalisation keywords found</t>
        </is>
      </c>
      <c r="N51" t="inlineStr">
        <is>
          <t>advanced_manufacturing_or_fab; data_centre_benchmark</t>
        </is>
      </c>
      <c r="O51" t="inlineStr">
        <is>
          <t>context_only</t>
        </is>
      </c>
      <c r="P51" t="inlineStr">
        <is>
          <t>doi_verified_academic_or_report</t>
        </is>
      </c>
      <c r="R51" t="inlineStr">
        <is>
          <t>high</t>
        </is>
      </c>
      <c r="S51" t="b">
        <v>1</v>
      </c>
      <c r="T51" t="inlineStr">
        <is>
          <t>verify cited benchmark and extract metric/page</t>
        </is>
      </c>
    </row>
    <row r="52">
      <c r="A52" t="inlineStr">
        <is>
          <t>cmp_src_0051</t>
        </is>
      </c>
      <c r="B52" t="inlineStr">
        <is>
          <t>10.1016/j.enbuild.2013.07.033</t>
        </is>
      </c>
      <c r="C52" t="inlineStr">
        <is>
          <t>Comparative study of greenhouse gas emissions between off-site prefabrication and conventional construction methods: Two case studies of residential projects</t>
        </is>
      </c>
      <c r="D52" t="n">
        <v>2013</v>
      </c>
      <c r="E52" t="inlineStr">
        <is>
          <t>Energy and Buildings</t>
        </is>
      </c>
      <c r="F52" t="inlineStr">
        <is>
          <t>Chao Mao; Qiping Shen; Liyin Shen; Liyaning Tang</t>
        </is>
      </c>
      <c r="G52" t="inlineStr">
        <is>
          <t>10.1016/j.enbuild.2013.07.033</t>
        </is>
      </c>
      <c r="H52" t="inlineStr">
        <is>
          <t>https://doi.org/10.1016/j.enbuild.2013.07.033</t>
        </is>
      </c>
      <c r="I52" t="inlineStr">
        <is>
          <t>verified_sources</t>
        </is>
      </c>
      <c r="L52" t="n">
        <v>11</v>
      </c>
      <c r="M52" t="inlineStr">
        <is>
          <t>has DOI; asset-class keywords found; employment/capex/normalisation keywords found</t>
        </is>
      </c>
      <c r="N52" t="inlineStr">
        <is>
          <t>high_rise_or_office; advanced_manufacturing_or_fab</t>
        </is>
      </c>
      <c r="O52" t="inlineStr">
        <is>
          <t>context_only</t>
        </is>
      </c>
      <c r="P52" t="inlineStr">
        <is>
          <t>doi_verified_academic_or_report</t>
        </is>
      </c>
      <c r="R52" t="inlineStr">
        <is>
          <t>high</t>
        </is>
      </c>
      <c r="S52" t="b">
        <v>1</v>
      </c>
      <c r="T52" t="inlineStr">
        <is>
          <t>verify cited benchmark and extract metric/page</t>
        </is>
      </c>
    </row>
    <row r="53">
      <c r="A53" t="inlineStr">
        <is>
          <t>cmp_src_0052</t>
        </is>
      </c>
      <c r="B53" t="inlineStr">
        <is>
          <t>10.3390/su10072516</t>
        </is>
      </c>
      <c r="C53" t="inlineStr">
        <is>
          <t>Constraints on the Promotion of Prefabricated Construction in China</t>
        </is>
      </c>
      <c r="D53" t="n">
        <v>2018</v>
      </c>
      <c r="E53" t="inlineStr">
        <is>
          <t>Sustainability</t>
        </is>
      </c>
      <c r="F53" t="inlineStr">
        <is>
          <t>Lei Jiang; Zhongfu Li; Long Li; Yunli Gao</t>
        </is>
      </c>
      <c r="G53" t="inlineStr">
        <is>
          <t>10.3390/su10072516</t>
        </is>
      </c>
      <c r="H53" t="inlineStr">
        <is>
          <t>https://doi.org/10.3390/su10072516</t>
        </is>
      </c>
      <c r="I53" t="inlineStr">
        <is>
          <t>verified_sources</t>
        </is>
      </c>
      <c r="L53" t="n">
        <v>11</v>
      </c>
      <c r="M53" t="inlineStr">
        <is>
          <t>has DOI; asset-class keywords found; employment/capex/normalisation keywords found</t>
        </is>
      </c>
      <c r="N53" t="inlineStr">
        <is>
          <t>advanced_manufacturing_or_fab</t>
        </is>
      </c>
      <c r="O53" t="inlineStr">
        <is>
          <t>context_only</t>
        </is>
      </c>
      <c r="P53" t="inlineStr">
        <is>
          <t>doi_verified_academic_or_report</t>
        </is>
      </c>
      <c r="R53" t="inlineStr">
        <is>
          <t>high</t>
        </is>
      </c>
      <c r="S53" t="b">
        <v>1</v>
      </c>
      <c r="T53" t="inlineStr">
        <is>
          <t>verify cited benchmark and extract metric/page</t>
        </is>
      </c>
    </row>
    <row r="54">
      <c r="A54" t="inlineStr">
        <is>
          <t>cmp_src_0053</t>
        </is>
      </c>
      <c r="B54" t="inlineStr">
        <is>
          <t>10.1016/j.rser.2015.05.071</t>
        </is>
      </c>
      <c r="C54" t="inlineStr">
        <is>
          <t>Construction of a responsible investment composite index for renewable energy industry</t>
        </is>
      </c>
      <c r="D54" t="n">
        <v>2015</v>
      </c>
      <c r="E54" t="inlineStr">
        <is>
          <t>Renewable and Sustainable Energy Reviews</t>
        </is>
      </c>
      <c r="F54" t="inlineStr">
        <is>
          <t>Cheuk Wing Lee; Jin Zhong</t>
        </is>
      </c>
      <c r="G54" t="inlineStr">
        <is>
          <t>10.1016/j.rser.2015.05.071</t>
        </is>
      </c>
      <c r="H54" t="inlineStr">
        <is>
          <t>https://doi.org/10.1016/j.rser.2015.05.071</t>
        </is>
      </c>
      <c r="I54" t="inlineStr">
        <is>
          <t>verified_sources</t>
        </is>
      </c>
      <c r="L54" t="n">
        <v>11</v>
      </c>
      <c r="M54" t="inlineStr">
        <is>
          <t>has DOI; asset-class keywords found; employment/capex/normalisation keywords found</t>
        </is>
      </c>
      <c r="N54" t="inlineStr">
        <is>
          <t>energy_or_utility</t>
        </is>
      </c>
      <c r="O54" t="inlineStr">
        <is>
          <t>capex</t>
        </is>
      </c>
      <c r="P54" t="inlineStr">
        <is>
          <t>doi_verified_academic_or_report</t>
        </is>
      </c>
      <c r="Q54" t="inlineStr">
        <is>
          <t>possible_industry_or_consultant_bias</t>
        </is>
      </c>
      <c r="R54" t="inlineStr">
        <is>
          <t>high</t>
        </is>
      </c>
      <c r="S54" t="b">
        <v>1</v>
      </c>
      <c r="T54" t="inlineStr">
        <is>
          <t>verify cited benchmark and extract metric/page</t>
        </is>
      </c>
    </row>
    <row r="55">
      <c r="A55" t="inlineStr">
        <is>
          <t>cmp_src_0054</t>
        </is>
      </c>
      <c r="B55" t="inlineStr">
        <is>
          <t>10.1016/j.habitatint.2014.04.001</t>
        </is>
      </c>
      <c r="C55" t="inlineStr">
        <is>
          <t>Critical review of the research on the management of prefabricated construction</t>
        </is>
      </c>
      <c r="D55" t="n">
        <v>2014</v>
      </c>
      <c r="E55" t="inlineStr">
        <is>
          <t>Habitat International</t>
        </is>
      </c>
      <c r="F55" t="inlineStr">
        <is>
          <t>Zhengdao Li; Geoffrey Qiping Shen; Xiaolong Xue</t>
        </is>
      </c>
      <c r="G55" t="inlineStr">
        <is>
          <t>10.1016/j.habitatint.2014.04.001</t>
        </is>
      </c>
      <c r="H55" t="inlineStr">
        <is>
          <t>https://doi.org/10.1016/j.habitatint.2014.04.001</t>
        </is>
      </c>
      <c r="I55" t="inlineStr">
        <is>
          <t>verified_sources</t>
        </is>
      </c>
      <c r="L55" t="n">
        <v>11</v>
      </c>
      <c r="M55" t="inlineStr">
        <is>
          <t>has DOI; asset-class keywords found; employment/capex/normalisation keywords found</t>
        </is>
      </c>
      <c r="N55" t="inlineStr">
        <is>
          <t>advanced_manufacturing_or_fab</t>
        </is>
      </c>
      <c r="O55" t="inlineStr">
        <is>
          <t>context_only</t>
        </is>
      </c>
      <c r="P55" t="inlineStr">
        <is>
          <t>doi_verified_academic_or_report</t>
        </is>
      </c>
      <c r="R55" t="inlineStr">
        <is>
          <t>high</t>
        </is>
      </c>
      <c r="S55" t="b">
        <v>1</v>
      </c>
      <c r="T55" t="inlineStr">
        <is>
          <t>verify cited benchmark and extract metric/page</t>
        </is>
      </c>
    </row>
    <row r="56">
      <c r="A56" t="inlineStr">
        <is>
          <t>cmp_src_0055</t>
        </is>
      </c>
      <c r="B56" t="inlineStr">
        <is>
          <t>10.1016/j.autcon.2024.105802</t>
        </is>
      </c>
      <c r="C56" t="inlineStr">
        <is>
          <t>Data-driven logistics collaboration for prefabricated supply chain with multiple factories</t>
        </is>
      </c>
      <c r="D56" t="n">
        <v>2024</v>
      </c>
      <c r="E56" t="inlineStr">
        <is>
          <t>Automation in Construction</t>
        </is>
      </c>
      <c r="F56" t="inlineStr">
        <is>
          <t>Yishu Yang; Ying Yu; Chenglin Yu; Ray Y. Zhong</t>
        </is>
      </c>
      <c r="G56" t="inlineStr">
        <is>
          <t>10.1016/j.autcon.2024.105802</t>
        </is>
      </c>
      <c r="H56" t="inlineStr">
        <is>
          <t>https://doi.org/10.1016/j.autcon.2024.105802</t>
        </is>
      </c>
      <c r="I56" t="inlineStr">
        <is>
          <t>verified_sources</t>
        </is>
      </c>
      <c r="L56" t="n">
        <v>11</v>
      </c>
      <c r="M56" t="inlineStr">
        <is>
          <t>has DOI; asset-class keywords found; employment/capex/normalisation keywords found</t>
        </is>
      </c>
      <c r="N56" t="inlineStr">
        <is>
          <t>warehouse_or_logistics; advanced_manufacturing_or_fab</t>
        </is>
      </c>
      <c r="O56" t="inlineStr">
        <is>
          <t>context_only</t>
        </is>
      </c>
      <c r="P56" t="inlineStr">
        <is>
          <t>doi_verified_academic_or_report</t>
        </is>
      </c>
      <c r="R56" t="inlineStr">
        <is>
          <t>high</t>
        </is>
      </c>
      <c r="S56" t="b">
        <v>1</v>
      </c>
      <c r="T56" t="inlineStr">
        <is>
          <t>verify cited benchmark and extract metric/page</t>
        </is>
      </c>
    </row>
    <row r="57">
      <c r="A57" t="inlineStr">
        <is>
          <t>cmp_src_0056</t>
        </is>
      </c>
      <c r="B57" t="inlineStr">
        <is>
          <t>10.3390/buildings13010163</t>
        </is>
      </c>
      <c r="C57" t="inlineStr">
        <is>
          <t>Digital Technologies in Offsite and Prefabricated Construction: Theories and Applications</t>
        </is>
      </c>
      <c r="D57" t="n">
        <v>2023</v>
      </c>
      <c r="E57" t="inlineStr">
        <is>
          <t>Buildings</t>
        </is>
      </c>
      <c r="F57" t="inlineStr">
        <is>
          <t>Zhuo Cheng; Shengxian Tang; Hexu Liu; Zhen Lei</t>
        </is>
      </c>
      <c r="G57" t="inlineStr">
        <is>
          <t>10.3390/buildings13010163</t>
        </is>
      </c>
      <c r="H57" t="inlineStr">
        <is>
          <t>https://doi.org/10.3390/buildings13010163</t>
        </is>
      </c>
      <c r="I57" t="inlineStr">
        <is>
          <t>verified_sources</t>
        </is>
      </c>
      <c r="L57" t="n">
        <v>11</v>
      </c>
      <c r="M57" t="inlineStr">
        <is>
          <t>has DOI; asset-class keywords found; employment/capex/normalisation keywords found</t>
        </is>
      </c>
      <c r="N57" t="inlineStr">
        <is>
          <t>advanced_manufacturing_or_fab</t>
        </is>
      </c>
      <c r="O57" t="inlineStr">
        <is>
          <t>context_only</t>
        </is>
      </c>
      <c r="P57" t="inlineStr">
        <is>
          <t>doi_verified_academic_or_report</t>
        </is>
      </c>
      <c r="R57" t="inlineStr">
        <is>
          <t>high</t>
        </is>
      </c>
      <c r="S57" t="b">
        <v>1</v>
      </c>
      <c r="T57" t="inlineStr">
        <is>
          <t>verify cited benchmark and extract metric/page</t>
        </is>
      </c>
    </row>
    <row r="58">
      <c r="A58" t="inlineStr">
        <is>
          <t>cmp_src_0057</t>
        </is>
      </c>
      <c r="B58" t="inlineStr">
        <is>
          <t>10.1016/j.resconrec.2008.09.008</t>
        </is>
      </c>
      <c r="C58" t="inlineStr">
        <is>
          <t>Energy and environmental indicators related to construction of office buildings</t>
        </is>
      </c>
      <c r="D58" t="n">
        <v>2008</v>
      </c>
      <c r="E58" t="inlineStr">
        <is>
          <t>Resources, Conservation and Recycling</t>
        </is>
      </c>
      <c r="F58" t="inlineStr">
        <is>
          <t>A. Dimoudi; C. Tompa</t>
        </is>
      </c>
      <c r="G58" t="inlineStr">
        <is>
          <t>10.1016/j.resconrec.2008.09.008</t>
        </is>
      </c>
      <c r="H58" t="inlineStr">
        <is>
          <t>https://doi.org/10.1016/j.resconrec.2008.09.008</t>
        </is>
      </c>
      <c r="I58" t="inlineStr">
        <is>
          <t>verified_sources</t>
        </is>
      </c>
      <c r="L58" t="n">
        <v>11</v>
      </c>
      <c r="M58" t="inlineStr">
        <is>
          <t>has DOI; asset-class keywords found; employment/capex/normalisation keywords found</t>
        </is>
      </c>
      <c r="N58" t="inlineStr">
        <is>
          <t>high_rise_or_office</t>
        </is>
      </c>
      <c r="O58" t="inlineStr">
        <is>
          <t>context_only</t>
        </is>
      </c>
      <c r="P58" t="inlineStr">
        <is>
          <t>doi_verified_academic_or_report</t>
        </is>
      </c>
      <c r="R58" t="inlineStr">
        <is>
          <t>high</t>
        </is>
      </c>
      <c r="S58" t="b">
        <v>1</v>
      </c>
      <c r="T58" t="inlineStr">
        <is>
          <t>verify cited benchmark and extract metric/page</t>
        </is>
      </c>
    </row>
    <row r="59">
      <c r="A59" t="inlineStr">
        <is>
          <t>cmp_src_0058</t>
        </is>
      </c>
      <c r="B59" t="inlineStr">
        <is>
          <t>10.1016/j.apenergy.2022.120468</t>
        </is>
      </c>
      <c r="C59" t="inlineStr">
        <is>
          <t>Enhanced solar hydrogen generation with the direct coupling of photo and thermal energy – An experimental and mechanism study</t>
        </is>
      </c>
      <c r="D59" t="n">
        <v>2023</v>
      </c>
      <c r="E59" t="inlineStr">
        <is>
          <t>Applied Energy</t>
        </is>
      </c>
      <c r="F59" t="inlineStr">
        <is>
          <t>Buchu Lu; Xiangyu Yan; Qibin Liu</t>
        </is>
      </c>
      <c r="G59" t="inlineStr">
        <is>
          <t>10.1016/j.apenergy.2022.120468</t>
        </is>
      </c>
      <c r="H59" t="inlineStr">
        <is>
          <t>https://doi.org/10.1016/j.apenergy.2022.120468</t>
        </is>
      </c>
      <c r="I59" t="inlineStr">
        <is>
          <t>verified_sources</t>
        </is>
      </c>
      <c r="L59" t="n">
        <v>11</v>
      </c>
      <c r="M59" t="inlineStr">
        <is>
          <t>has DOI; asset-class keywords found; employment/capex/normalisation keywords found</t>
        </is>
      </c>
      <c r="N59" t="inlineStr">
        <is>
          <t>energy_or_utility</t>
        </is>
      </c>
      <c r="O59" t="inlineStr">
        <is>
          <t>context_only</t>
        </is>
      </c>
      <c r="P59" t="inlineStr">
        <is>
          <t>doi_verified_academic_or_report</t>
        </is>
      </c>
      <c r="R59" t="inlineStr">
        <is>
          <t>high</t>
        </is>
      </c>
      <c r="S59" t="b">
        <v>1</v>
      </c>
      <c r="T59" t="inlineStr">
        <is>
          <t>verify cited benchmark and extract metric/page</t>
        </is>
      </c>
    </row>
    <row r="60">
      <c r="A60" t="inlineStr">
        <is>
          <t>cmp_src_0059</t>
        </is>
      </c>
      <c r="B60" t="inlineStr">
        <is>
          <t>10.1016/j.eiar.2022.106897</t>
        </is>
      </c>
      <c r="C60" t="inlineStr">
        <is>
          <t>Environmental and economic performance of prefabricated construction: A review</t>
        </is>
      </c>
      <c r="D60" t="n">
        <v>2022</v>
      </c>
      <c r="E60" t="inlineStr">
        <is>
          <t>Environmental Impact Assessment Review</t>
        </is>
      </c>
      <c r="F60" t="inlineStr">
        <is>
          <t>Sara Aghasizadeh; Amir Tabadkani; Aso Hajirasouli; Saeed Banihashemi</t>
        </is>
      </c>
      <c r="G60" t="inlineStr">
        <is>
          <t>10.1016/j.eiar.2022.106897</t>
        </is>
      </c>
      <c r="H60" t="inlineStr">
        <is>
          <t>https://doi.org/10.1016/j.eiar.2022.106897</t>
        </is>
      </c>
      <c r="I60" t="inlineStr">
        <is>
          <t>verified_sources</t>
        </is>
      </c>
      <c r="L60" t="n">
        <v>11</v>
      </c>
      <c r="M60" t="inlineStr">
        <is>
          <t>has DOI; asset-class keywords found; employment/capex/normalisation keywords found</t>
        </is>
      </c>
      <c r="N60" t="inlineStr">
        <is>
          <t>advanced_manufacturing_or_fab</t>
        </is>
      </c>
      <c r="O60" t="inlineStr">
        <is>
          <t>context_only</t>
        </is>
      </c>
      <c r="P60" t="inlineStr">
        <is>
          <t>doi_verified_academic_or_report</t>
        </is>
      </c>
      <c r="R60" t="inlineStr">
        <is>
          <t>high</t>
        </is>
      </c>
      <c r="S60" t="b">
        <v>1</v>
      </c>
      <c r="T60" t="inlineStr">
        <is>
          <t>verify cited benchmark and extract metric/page</t>
        </is>
      </c>
    </row>
    <row r="61">
      <c r="A61" t="inlineStr">
        <is>
          <t>cmp_src_0060</t>
        </is>
      </c>
      <c r="B61" t="inlineStr">
        <is>
          <t>10.1108/ecam-03-2020-0154</t>
        </is>
      </c>
      <c r="C61" t="inlineStr">
        <is>
          <t>Exploring a body of knowledge for promoting the sustainable transition to prefabricated construction</t>
        </is>
      </c>
      <c r="D61" t="n">
        <v>2020</v>
      </c>
      <c r="E61" t="inlineStr">
        <is>
          <t>Engineering, Construction and Architectural Management</t>
        </is>
      </c>
      <c r="F61" t="inlineStr">
        <is>
          <t>Ting Luo; Xiaolong Xue; Yongtao Tan; Yuna Wang; Yuanxin Zhang</t>
        </is>
      </c>
      <c r="G61" t="inlineStr">
        <is>
          <t>10.1108/ecam-03-2020-0154</t>
        </is>
      </c>
      <c r="H61" t="inlineStr">
        <is>
          <t>https://doi.org/10.1108/ecam-03-2020-0154</t>
        </is>
      </c>
      <c r="I61" t="inlineStr">
        <is>
          <t>verified_sources</t>
        </is>
      </c>
      <c r="L61" t="n">
        <v>11</v>
      </c>
      <c r="M61" t="inlineStr">
        <is>
          <t>has DOI; asset-class keywords found; employment/capex/normalisation keywords found</t>
        </is>
      </c>
      <c r="N61" t="inlineStr">
        <is>
          <t>advanced_manufacturing_or_fab</t>
        </is>
      </c>
      <c r="O61" t="inlineStr">
        <is>
          <t>context_only</t>
        </is>
      </c>
      <c r="P61" t="inlineStr">
        <is>
          <t>doi_verified_academic_or_report</t>
        </is>
      </c>
      <c r="R61" t="inlineStr">
        <is>
          <t>high</t>
        </is>
      </c>
      <c r="S61" t="b">
        <v>1</v>
      </c>
      <c r="T61" t="inlineStr">
        <is>
          <t>verify cited benchmark and extract metric/page</t>
        </is>
      </c>
    </row>
    <row r="62">
      <c r="A62" t="inlineStr">
        <is>
          <t>cmp_src_0061</t>
        </is>
      </c>
      <c r="B62" t="inlineStr">
        <is>
          <t>10.5281/zenodo.21129554</t>
        </is>
      </c>
      <c r="C62" t="inlineStr">
        <is>
          <t>Future health and economic impacts of extreme heat on older adults: a subnational analysis for Europe</t>
        </is>
      </c>
      <c r="D62" t="n">
        <v>2026</v>
      </c>
      <c r="E62" t="inlineStr">
        <is>
          <t>Zenodo</t>
        </is>
      </c>
      <c r="F62" t="inlineStr">
        <is>
          <t>Lorono Leturiondo, Ane; Sainz de Murieta, Elisa; Markandya, Anil</t>
        </is>
      </c>
      <c r="G62" t="inlineStr">
        <is>
          <t>10.5281/zenodo.21129554</t>
        </is>
      </c>
      <c r="H62" t="inlineStr">
        <is>
          <t>10.5281/zenodo.21129554</t>
        </is>
      </c>
      <c r="I62" t="inlineStr">
        <is>
          <t>datasets</t>
        </is>
      </c>
      <c r="J62" t="inlineStr">
        <is>
          <t xml:space="preserve">jobs per million investment | </t>
        </is>
      </c>
      <c r="L62" t="n">
        <v>11</v>
      </c>
      <c r="M62" t="inlineStr">
        <is>
          <t>has DOI; asset-class keywords found; employment/capex/normalisation keywords found</t>
        </is>
      </c>
      <c r="N62" t="inlineStr">
        <is>
          <t>public_infrastructure_or_methods</t>
        </is>
      </c>
      <c r="O62" t="inlineStr">
        <is>
          <t>capex</t>
        </is>
      </c>
      <c r="P62" t="inlineStr">
        <is>
          <t>doi_verified_academic_or_report</t>
        </is>
      </c>
      <c r="R62" t="inlineStr">
        <is>
          <t>high</t>
        </is>
      </c>
      <c r="S62" t="b">
        <v>1</v>
      </c>
      <c r="T62" t="inlineStr">
        <is>
          <t>verify cited benchmark and extract metric/page</t>
        </is>
      </c>
    </row>
    <row r="63">
      <c r="A63" t="inlineStr">
        <is>
          <t>cmp_src_0062</t>
        </is>
      </c>
      <c r="B63" t="inlineStr">
        <is>
          <t>10.4232/1.14731</t>
        </is>
      </c>
      <c r="C63" t="inlineStr">
        <is>
          <t>German Longitudinal Environmental Study (GLEN)</t>
        </is>
      </c>
      <c r="D63" t="n">
        <v>2026</v>
      </c>
      <c r="E63" t="inlineStr">
        <is>
          <t>GESIS</t>
        </is>
      </c>
      <c r="F63" t="inlineStr">
        <is>
          <t>GLEN</t>
        </is>
      </c>
      <c r="G63" t="inlineStr">
        <is>
          <t>10.4232/1.14731</t>
        </is>
      </c>
      <c r="H63" t="inlineStr">
        <is>
          <t>https://search.gesis.org/research_data/ZA9085?doi=10.4232/1.14731</t>
        </is>
      </c>
      <c r="I63" t="inlineStr">
        <is>
          <t>datasets</t>
        </is>
      </c>
      <c r="J63" t="inlineStr">
        <is>
          <t xml:space="preserve">economic impact assessment | </t>
        </is>
      </c>
      <c r="L63" t="n">
        <v>11</v>
      </c>
      <c r="M63" t="inlineStr">
        <is>
          <t>has DOI; asset-class keywords found; employment/capex/normalisation keywords found</t>
        </is>
      </c>
      <c r="N63" t="inlineStr">
        <is>
          <t>public_infrastructure_or_methods</t>
        </is>
      </c>
      <c r="O63" t="inlineStr">
        <is>
          <t>context_only</t>
        </is>
      </c>
      <c r="P63" t="inlineStr">
        <is>
          <t>doi_verified_academic_or_report</t>
        </is>
      </c>
      <c r="R63" t="inlineStr">
        <is>
          <t>high</t>
        </is>
      </c>
      <c r="S63" t="b">
        <v>1</v>
      </c>
      <c r="T63" t="inlineStr">
        <is>
          <t>verify cited benchmark and extract metric/page</t>
        </is>
      </c>
    </row>
    <row r="64">
      <c r="A64" t="inlineStr">
        <is>
          <t>cmp_src_0063</t>
        </is>
      </c>
      <c r="B64" t="inlineStr">
        <is>
          <t>10.5281/zenodo.21037331</t>
        </is>
      </c>
      <c r="C64" t="inlineStr">
        <is>
          <t>High-resolution Multi-environmental-indicator Livestock Emissions of China (HMLE-China): A 1-km Stage-resolved Emission Inventory</t>
        </is>
      </c>
      <c r="D64" t="n">
        <v>2026</v>
      </c>
      <c r="E64" t="inlineStr">
        <is>
          <t>Zenodo</t>
        </is>
      </c>
      <c r="F64" t="inlineStr">
        <is>
          <t>Du, Yutong; Song, Junnian; Yao, Tianfu; Xing, Jiahao; Yang, Wei</t>
        </is>
      </c>
      <c r="G64" t="inlineStr">
        <is>
          <t>10.5281/zenodo.21037331</t>
        </is>
      </c>
      <c r="H64" t="inlineStr">
        <is>
          <t>10.5281/zenodo.21037331</t>
        </is>
      </c>
      <c r="I64" t="inlineStr">
        <is>
          <t>datasets</t>
        </is>
      </c>
      <c r="J64" t="inlineStr">
        <is>
          <t xml:space="preserve">economic impact assessment | </t>
        </is>
      </c>
      <c r="L64" t="n">
        <v>11</v>
      </c>
      <c r="M64" t="inlineStr">
        <is>
          <t>has DOI; asset-class keywords found; employment/capex/normalisation keywords found</t>
        </is>
      </c>
      <c r="N64" t="inlineStr">
        <is>
          <t>public_infrastructure_or_methods</t>
        </is>
      </c>
      <c r="O64" t="inlineStr">
        <is>
          <t>context_only</t>
        </is>
      </c>
      <c r="P64" t="inlineStr">
        <is>
          <t>doi_verified_academic_or_report</t>
        </is>
      </c>
      <c r="R64" t="inlineStr">
        <is>
          <t>high</t>
        </is>
      </c>
      <c r="S64" t="b">
        <v>1</v>
      </c>
      <c r="T64" t="inlineStr">
        <is>
          <t>verify cited benchmark and extract metric/page</t>
        </is>
      </c>
    </row>
    <row r="65">
      <c r="A65" t="inlineStr">
        <is>
          <t>cmp_src_0064</t>
        </is>
      </c>
      <c r="B65" t="inlineStr">
        <is>
          <t>10.1016/j.autcon.2018.06.016</t>
        </is>
      </c>
      <c r="C65" t="inlineStr">
        <is>
          <t>Knowledge-based decision support system for prefabricated prefinished volumetric construction</t>
        </is>
      </c>
      <c r="D65" t="n">
        <v>2018</v>
      </c>
      <c r="E65" t="inlineStr">
        <is>
          <t>Automation in Construction</t>
        </is>
      </c>
      <c r="F65" t="inlineStr">
        <is>
          <t>Bon-Gang Hwang; Ming Shan; Kit-Ying Looi</t>
        </is>
      </c>
      <c r="G65" t="inlineStr">
        <is>
          <t>10.1016/j.autcon.2018.06.016</t>
        </is>
      </c>
      <c r="H65" t="inlineStr">
        <is>
          <t>https://doi.org/10.1016/j.autcon.2018.06.016</t>
        </is>
      </c>
      <c r="I65" t="inlineStr">
        <is>
          <t>verified_sources</t>
        </is>
      </c>
      <c r="L65" t="n">
        <v>11</v>
      </c>
      <c r="M65" t="inlineStr">
        <is>
          <t>has DOI; asset-class keywords found; employment/capex/normalisation keywords found</t>
        </is>
      </c>
      <c r="N65" t="inlineStr">
        <is>
          <t>advanced_manufacturing_or_fab</t>
        </is>
      </c>
      <c r="O65" t="inlineStr">
        <is>
          <t>context_only</t>
        </is>
      </c>
      <c r="P65" t="inlineStr">
        <is>
          <t>doi_verified_academic_or_report</t>
        </is>
      </c>
      <c r="R65" t="inlineStr">
        <is>
          <t>high</t>
        </is>
      </c>
      <c r="S65" t="b">
        <v>1</v>
      </c>
      <c r="T65" t="inlineStr">
        <is>
          <t>verify cited benchmark and extract metric/page</t>
        </is>
      </c>
    </row>
    <row r="66">
      <c r="A66" t="inlineStr">
        <is>
          <t>cmp_src_0065</t>
        </is>
      </c>
      <c r="B66" t="inlineStr">
        <is>
          <t>10.1016/j.autcon.2023.104790</t>
        </is>
      </c>
      <c r="C66" t="inlineStr">
        <is>
          <t>Lean manufacturing applications in prefabricated construction projects</t>
        </is>
      </c>
      <c r="D66" t="n">
        <v>2023</v>
      </c>
      <c r="E66" t="inlineStr">
        <is>
          <t>Automation in Construction</t>
        </is>
      </c>
      <c r="F66" t="inlineStr">
        <is>
          <t>Juan Du; Jingyi Zhang; Daniel Castro-Lacouture; Yuqing Hu</t>
        </is>
      </c>
      <c r="G66" t="inlineStr">
        <is>
          <t>10.1016/j.autcon.2023.104790</t>
        </is>
      </c>
      <c r="H66" t="inlineStr">
        <is>
          <t>https://doi.org/10.1016/j.autcon.2023.104790</t>
        </is>
      </c>
      <c r="I66" t="inlineStr">
        <is>
          <t>verified_sources</t>
        </is>
      </c>
      <c r="L66" t="n">
        <v>11</v>
      </c>
      <c r="M66" t="inlineStr">
        <is>
          <t>has DOI; asset-class keywords found; employment/capex/normalisation keywords found</t>
        </is>
      </c>
      <c r="N66" t="inlineStr">
        <is>
          <t>advanced_manufacturing_or_fab</t>
        </is>
      </c>
      <c r="O66" t="inlineStr">
        <is>
          <t>context_only</t>
        </is>
      </c>
      <c r="P66" t="inlineStr">
        <is>
          <t>doi_verified_academic_or_report</t>
        </is>
      </c>
      <c r="R66" t="inlineStr">
        <is>
          <t>high</t>
        </is>
      </c>
      <c r="S66" t="b">
        <v>1</v>
      </c>
      <c r="T66" t="inlineStr">
        <is>
          <t>verify cited benchmark and extract metric/page</t>
        </is>
      </c>
    </row>
    <row r="67">
      <c r="A67" t="inlineStr">
        <is>
          <t>cmp_src_0066</t>
        </is>
      </c>
      <c r="B67" t="inlineStr">
        <is>
          <t>10.1257/aer.100.2.373</t>
        </is>
      </c>
      <c r="C67" t="inlineStr">
        <is>
          <t>Local Multipliers</t>
        </is>
      </c>
      <c r="D67" t="n">
        <v>2010</v>
      </c>
      <c r="E67" t="inlineStr">
        <is>
          <t>American Economic Review</t>
        </is>
      </c>
      <c r="F67" t="inlineStr">
        <is>
          <t>Enrico Moretti</t>
        </is>
      </c>
      <c r="G67" t="inlineStr">
        <is>
          <t>10.1257/aer.100.2.373</t>
        </is>
      </c>
      <c r="H67" t="inlineStr">
        <is>
          <t>https://doi.org/10.1257/aer.100.2.373</t>
        </is>
      </c>
      <c r="I67" t="inlineStr">
        <is>
          <t>verified_sources</t>
        </is>
      </c>
      <c r="L67" t="n">
        <v>11</v>
      </c>
      <c r="M67" t="inlineStr">
        <is>
          <t>has DOI; asset-class keywords found; employment/capex/normalisation keywords found</t>
        </is>
      </c>
      <c r="N67" t="inlineStr">
        <is>
          <t>public_infrastructure_or_methods</t>
        </is>
      </c>
      <c r="O67" t="inlineStr">
        <is>
          <t>method_or_multiplier</t>
        </is>
      </c>
      <c r="P67" t="inlineStr">
        <is>
          <t>doi_verified_academic_or_report</t>
        </is>
      </c>
      <c r="R67" t="inlineStr">
        <is>
          <t>high</t>
        </is>
      </c>
      <c r="S67" t="b">
        <v>1</v>
      </c>
      <c r="T67" t="inlineStr">
        <is>
          <t>verify cited benchmark and extract metric/page</t>
        </is>
      </c>
    </row>
    <row r="68">
      <c r="A68" t="inlineStr">
        <is>
          <t>cmp_src_0067</t>
        </is>
      </c>
      <c r="B68" t="inlineStr">
        <is>
          <t>10.1080/00140139.2010.535024</t>
        </is>
      </c>
      <c r="C68" t="inlineStr">
        <is>
          <t>Low back injury risks during construction with prefabricated (panelised) walls: effects of task and design factors</t>
        </is>
      </c>
      <c r="D68" t="n">
        <v>2010</v>
      </c>
      <c r="E68" t="inlineStr">
        <is>
          <t>Ergonomics</t>
        </is>
      </c>
      <c r="F68" t="inlineStr">
        <is>
          <t>Sunwook Kim; Maury A. Nussbaum; Bochen Jia</t>
        </is>
      </c>
      <c r="G68" t="inlineStr">
        <is>
          <t>10.1080/00140139.2010.535024</t>
        </is>
      </c>
      <c r="H68" t="inlineStr">
        <is>
          <t>https://doi.org/10.1080/00140139.2010.535024</t>
        </is>
      </c>
      <c r="I68" t="inlineStr">
        <is>
          <t>verified_sources</t>
        </is>
      </c>
      <c r="L68" t="n">
        <v>11</v>
      </c>
      <c r="M68" t="inlineStr">
        <is>
          <t>has DOI; asset-class keywords found; employment/capex/normalisation keywords found</t>
        </is>
      </c>
      <c r="N68" t="inlineStr">
        <is>
          <t>advanced_manufacturing_or_fab</t>
        </is>
      </c>
      <c r="O68" t="inlineStr">
        <is>
          <t>context_only</t>
        </is>
      </c>
      <c r="P68" t="inlineStr">
        <is>
          <t>doi_verified_academic_or_report</t>
        </is>
      </c>
      <c r="R68" t="inlineStr">
        <is>
          <t>high</t>
        </is>
      </c>
      <c r="S68" t="b">
        <v>1</v>
      </c>
      <c r="T68" t="inlineStr">
        <is>
          <t>verify cited benchmark and extract metric/page</t>
        </is>
      </c>
    </row>
    <row r="69">
      <c r="A69" t="inlineStr">
        <is>
          <t>cmp_src_0068</t>
        </is>
      </c>
      <c r="B69" t="inlineStr">
        <is>
          <t>10.1016/j.scs.2012.08.004</t>
        </is>
      </c>
      <c r="C69" t="inlineStr">
        <is>
          <t>Low carbon construction systems using prefabricated engineered solid wood panels for urban infill to significantly reduce greenhouse gas emissions</t>
        </is>
      </c>
      <c r="D69" t="n">
        <v>2013</v>
      </c>
      <c r="E69" t="inlineStr">
        <is>
          <t>Sustainable Cities and Society</t>
        </is>
      </c>
      <c r="F69" t="inlineStr">
        <is>
          <t>Steffen Lehmann</t>
        </is>
      </c>
      <c r="G69" t="inlineStr">
        <is>
          <t>10.1016/j.scs.2012.08.004</t>
        </is>
      </c>
      <c r="H69" t="inlineStr">
        <is>
          <t>https://doi.org/10.1016/j.scs.2012.08.004</t>
        </is>
      </c>
      <c r="I69" t="inlineStr">
        <is>
          <t>verified_sources</t>
        </is>
      </c>
      <c r="L69" t="n">
        <v>11</v>
      </c>
      <c r="M69" t="inlineStr">
        <is>
          <t>has DOI; asset-class keywords found; employment/capex/normalisation keywords found</t>
        </is>
      </c>
      <c r="N69" t="inlineStr">
        <is>
          <t>advanced_manufacturing_or_fab</t>
        </is>
      </c>
      <c r="O69" t="inlineStr">
        <is>
          <t>context_only</t>
        </is>
      </c>
      <c r="P69" t="inlineStr">
        <is>
          <t>doi_verified_academic_or_report</t>
        </is>
      </c>
      <c r="R69" t="inlineStr">
        <is>
          <t>high</t>
        </is>
      </c>
      <c r="S69" t="b">
        <v>1</v>
      </c>
      <c r="T69" t="inlineStr">
        <is>
          <t>verify cited benchmark and extract metric/page</t>
        </is>
      </c>
    </row>
    <row r="70">
      <c r="A70" t="inlineStr">
        <is>
          <t>cmp_src_0069</t>
        </is>
      </c>
      <c r="B70" t="inlineStr">
        <is>
          <t>10.1177/08912424231193021</t>
        </is>
      </c>
      <c r="C70" t="inlineStr">
        <is>
          <t>Mayer (2023)</t>
        </is>
      </c>
      <c r="E70" t="inlineStr">
        <is>
          <t>final synthesis evidence table</t>
        </is>
      </c>
      <c r="G70" t="inlineStr">
        <is>
          <t>10.1177/08912424231193021</t>
        </is>
      </c>
      <c r="H70" t="inlineStr">
        <is>
          <t>https://doi.org/10.1177/08912424231193021</t>
        </is>
      </c>
      <c r="I70" t="inlineStr">
        <is>
          <t>final_synthesis_master_table</t>
        </is>
      </c>
      <c r="J70" t="inlineStr">
        <is>
          <t>Asset: Data Centres | Claim/benchmark to verify: High local economic leakage via imported transient specialist labour. | Quality note: Medium-High (Peer-reviewed regional economic analysis).</t>
        </is>
      </c>
      <c r="K70" t="inlineStr">
        <is>
          <t>invalid</t>
        </is>
      </c>
      <c r="L70" t="n">
        <v>11</v>
      </c>
      <c r="M70" t="inlineStr">
        <is>
          <t>appears in final synthesis evidence table; citation audit invalid; has DOI; asset-class keywords found; employment/capex/normalisation keywords found</t>
        </is>
      </c>
      <c r="N70" t="inlineStr">
        <is>
          <t>public_infrastructure_or_methods; data_centre_benchmark</t>
        </is>
      </c>
      <c r="O70" t="inlineStr">
        <is>
          <t>context_only</t>
        </is>
      </c>
      <c r="P70" t="inlineStr">
        <is>
          <t>doi_verified_academic_or_report</t>
        </is>
      </c>
      <c r="R70" t="inlineStr">
        <is>
          <t>high</t>
        </is>
      </c>
      <c r="S70" t="b">
        <v>1</v>
      </c>
      <c r="T70" t="inlineStr">
        <is>
          <t>verify cited benchmark and extract metric/page</t>
        </is>
      </c>
    </row>
    <row r="71">
      <c r="A71" t="inlineStr">
        <is>
          <t>cmp_src_0070</t>
        </is>
      </c>
      <c r="B71" t="inlineStr">
        <is>
          <t>10.1016/j.cie.2024.110017</t>
        </is>
      </c>
      <c r="C71" t="inlineStr">
        <is>
          <t>Multi-objective optimization for coordinated production and transportation in prefabricated construction with on-site lifting requirements</t>
        </is>
      </c>
      <c r="D71" t="n">
        <v>2024</v>
      </c>
      <c r="E71" t="inlineStr">
        <is>
          <t>Computers &amp;amp; Industrial Engineering</t>
        </is>
      </c>
      <c r="F71" t="inlineStr">
        <is>
          <t>Jing Yin; Ran Huang; Hao Sun; Shunyao Cai</t>
        </is>
      </c>
      <c r="G71" t="inlineStr">
        <is>
          <t>10.1016/j.cie.2024.110017</t>
        </is>
      </c>
      <c r="H71" t="inlineStr">
        <is>
          <t>https://doi.org/10.1016/j.cie.2024.110017</t>
        </is>
      </c>
      <c r="I71" t="inlineStr">
        <is>
          <t>verified_sources</t>
        </is>
      </c>
      <c r="L71" t="n">
        <v>11</v>
      </c>
      <c r="M71" t="inlineStr">
        <is>
          <t>has DOI; asset-class keywords found; employment/capex/normalisation keywords found</t>
        </is>
      </c>
      <c r="N71" t="inlineStr">
        <is>
          <t>advanced_manufacturing_or_fab</t>
        </is>
      </c>
      <c r="O71" t="inlineStr">
        <is>
          <t>context_only</t>
        </is>
      </c>
      <c r="P71" t="inlineStr">
        <is>
          <t>doi_verified_academic_or_report</t>
        </is>
      </c>
      <c r="R71" t="inlineStr">
        <is>
          <t>high</t>
        </is>
      </c>
      <c r="S71" t="b">
        <v>1</v>
      </c>
      <c r="T71" t="inlineStr">
        <is>
          <t>verify cited benchmark and extract metric/page</t>
        </is>
      </c>
    </row>
    <row r="72">
      <c r="A72" t="inlineStr">
        <is>
          <t>cmp_src_0071</t>
        </is>
      </c>
      <c r="B72" t="inlineStr">
        <is>
          <t>10.3886/e250288v1</t>
        </is>
      </c>
      <c r="C72" t="inlineStr">
        <is>
          <t>NUOnet (Nutrient Use and Outcome Network) database</t>
        </is>
      </c>
      <c r="D72" t="n">
        <v>2026</v>
      </c>
      <c r="E72" t="inlineStr">
        <is>
          <t>ICPSR - Interuniversity Consortium for Political and Social Research</t>
        </is>
      </c>
      <c r="F72" t="inlineStr">
        <is>
          <t>US Department of Agriculture; National Agricultural Library</t>
        </is>
      </c>
      <c r="G72" t="inlineStr">
        <is>
          <t>10.3886/e250288v1</t>
        </is>
      </c>
      <c r="H72" t="inlineStr">
        <is>
          <t>https://www.datalumos.org/datalumos/project/250288/version/V1/view</t>
        </is>
      </c>
      <c r="I72" t="inlineStr">
        <is>
          <t>datasets</t>
        </is>
      </c>
      <c r="J72" t="inlineStr">
        <is>
          <t xml:space="preserve">economic impact assessment | </t>
        </is>
      </c>
      <c r="L72" t="n">
        <v>11</v>
      </c>
      <c r="M72" t="inlineStr">
        <is>
          <t>has DOI; asset-class keywords found; employment/capex/normalisation keywords found</t>
        </is>
      </c>
      <c r="N72" t="inlineStr">
        <is>
          <t>public_infrastructure_or_methods</t>
        </is>
      </c>
      <c r="O72" t="inlineStr">
        <is>
          <t>context_only</t>
        </is>
      </c>
      <c r="P72" t="inlineStr">
        <is>
          <t>doi_verified_academic_or_report</t>
        </is>
      </c>
      <c r="R72" t="inlineStr">
        <is>
          <t>high</t>
        </is>
      </c>
      <c r="S72" t="b">
        <v>1</v>
      </c>
      <c r="T72" t="inlineStr">
        <is>
          <t>verify cited benchmark and extract metric/page</t>
        </is>
      </c>
    </row>
    <row r="73">
      <c r="A73" t="inlineStr">
        <is>
          <t>cmp_src_0072</t>
        </is>
      </c>
      <c r="B73" t="inlineStr">
        <is>
          <t>10.5255/ukda-sn-7804-1</t>
        </is>
      </c>
      <c r="C73" t="inlineStr">
        <is>
          <t>National Travel Survey, 1995-2001: Special Licence Access</t>
        </is>
      </c>
      <c r="D73" t="n">
        <v>2022</v>
      </c>
      <c r="E73" t="inlineStr">
        <is>
          <t>UK Data Service</t>
        </is>
      </c>
      <c r="F73" t="inlineStr">
        <is>
          <t>Department for Transport</t>
        </is>
      </c>
      <c r="G73" t="inlineStr">
        <is>
          <t>10.5255/ukda-sn-7804-1</t>
        </is>
      </c>
      <c r="H73" t="inlineStr">
        <is>
          <t>https://datacatalogue.ukdataservice.ac.uk/studies/study/7804</t>
        </is>
      </c>
      <c r="I73" t="inlineStr">
        <is>
          <t>datasets</t>
        </is>
      </c>
      <c r="J73" t="inlineStr">
        <is>
          <t xml:space="preserve">economic impact assessment | </t>
        </is>
      </c>
      <c r="L73" t="n">
        <v>11</v>
      </c>
      <c r="M73" t="inlineStr">
        <is>
          <t>has DOI; asset-class keywords found; employment/capex/normalisation keywords found</t>
        </is>
      </c>
      <c r="N73" t="inlineStr">
        <is>
          <t>public_infrastructure_or_methods</t>
        </is>
      </c>
      <c r="O73" t="inlineStr">
        <is>
          <t>context_only</t>
        </is>
      </c>
      <c r="P73" t="inlineStr">
        <is>
          <t>doi_verified_academic_or_report</t>
        </is>
      </c>
      <c r="R73" t="inlineStr">
        <is>
          <t>high</t>
        </is>
      </c>
      <c r="S73" t="b">
        <v>1</v>
      </c>
      <c r="T73" t="inlineStr">
        <is>
          <t>verify cited benchmark and extract metric/page</t>
        </is>
      </c>
    </row>
    <row r="74">
      <c r="A74" t="inlineStr">
        <is>
          <t>cmp_src_0073</t>
        </is>
      </c>
      <c r="B74" t="inlineStr">
        <is>
          <t>10.5255/ukda-sn-7553-14</t>
        </is>
      </c>
      <c r="C74" t="inlineStr">
        <is>
          <t>National Travel Survey, 2002-2024: Special Licence Access</t>
        </is>
      </c>
      <c r="D74" t="n">
        <v>2026</v>
      </c>
      <c r="E74" t="inlineStr">
        <is>
          <t>UK Data Service</t>
        </is>
      </c>
      <c r="F74" t="inlineStr">
        <is>
          <t>Department for Transport</t>
        </is>
      </c>
      <c r="G74" t="inlineStr">
        <is>
          <t>10.5255/ukda-sn-7553-14</t>
        </is>
      </c>
      <c r="H74" t="inlineStr">
        <is>
          <t>https://datacatalogue.ukdataservice.ac.uk/studies/study/7553</t>
        </is>
      </c>
      <c r="I74" t="inlineStr">
        <is>
          <t>datasets</t>
        </is>
      </c>
      <c r="J74" t="inlineStr">
        <is>
          <t xml:space="preserve">economic impact assessment | </t>
        </is>
      </c>
      <c r="L74" t="n">
        <v>11</v>
      </c>
      <c r="M74" t="inlineStr">
        <is>
          <t>has DOI; asset-class keywords found; employment/capex/normalisation keywords found</t>
        </is>
      </c>
      <c r="N74" t="inlineStr">
        <is>
          <t>public_infrastructure_or_methods</t>
        </is>
      </c>
      <c r="O74" t="inlineStr">
        <is>
          <t>context_only</t>
        </is>
      </c>
      <c r="P74" t="inlineStr">
        <is>
          <t>doi_verified_academic_or_report</t>
        </is>
      </c>
      <c r="R74" t="inlineStr">
        <is>
          <t>high</t>
        </is>
      </c>
      <c r="S74" t="b">
        <v>1</v>
      </c>
      <c r="T74" t="inlineStr">
        <is>
          <t>verify cited benchmark and extract metric/page</t>
        </is>
      </c>
    </row>
    <row r="75">
      <c r="A75" t="inlineStr">
        <is>
          <t>cmp_src_0074</t>
        </is>
      </c>
      <c r="B75" t="inlineStr">
        <is>
          <t>10.5281/zenodo.20918596</t>
        </is>
      </c>
      <c r="C75" t="inlineStr">
        <is>
          <t>Open Science Monitoring Initiatives Dataset v01</t>
        </is>
      </c>
      <c r="D75" t="n">
        <v>2026</v>
      </c>
      <c r="E75" t="inlineStr">
        <is>
          <t>Zenodo</t>
        </is>
      </c>
      <c r="F75" t="inlineStr">
        <is>
          <t>OSMI Working Group 2: Understanding the open science monitoring landscape; Szybisty, Tereza; Yahia Mohamed Elkheir, Lamis</t>
        </is>
      </c>
      <c r="G75" t="inlineStr">
        <is>
          <t>10.5281/zenodo.20918596</t>
        </is>
      </c>
      <c r="H75" t="inlineStr">
        <is>
          <t>10.5281/zenodo.20918596</t>
        </is>
      </c>
      <c r="I75" t="inlineStr">
        <is>
          <t>datasets</t>
        </is>
      </c>
      <c r="J75" t="inlineStr">
        <is>
          <t xml:space="preserve">economic impact assessment | </t>
        </is>
      </c>
      <c r="L75" t="n">
        <v>11</v>
      </c>
      <c r="M75" t="inlineStr">
        <is>
          <t>has DOI; asset-class keywords found; employment/capex/normalisation keywords found</t>
        </is>
      </c>
      <c r="N75" t="inlineStr">
        <is>
          <t>public_infrastructure_or_methods</t>
        </is>
      </c>
      <c r="O75" t="inlineStr">
        <is>
          <t>context_only</t>
        </is>
      </c>
      <c r="P75" t="inlineStr">
        <is>
          <t>doi_verified_academic_or_report</t>
        </is>
      </c>
      <c r="R75" t="inlineStr">
        <is>
          <t>high</t>
        </is>
      </c>
      <c r="S75" t="b">
        <v>1</v>
      </c>
      <c r="T75" t="inlineStr">
        <is>
          <t>verify cited benchmark and extract metric/page</t>
        </is>
      </c>
    </row>
    <row r="76">
      <c r="A76" t="inlineStr">
        <is>
          <t>cmp_src_0075</t>
        </is>
      </c>
      <c r="B76" t="inlineStr">
        <is>
          <t>10.1016/j.autcon.2018.07.027</t>
        </is>
      </c>
      <c r="C76" t="inlineStr">
        <is>
          <t>Optimization modeling of multi-skilled resources in prefabrication: Theorizing cost analysis of process integration in off-site construction</t>
        </is>
      </c>
      <c r="D76" t="n">
        <v>2018</v>
      </c>
      <c r="E76" t="inlineStr">
        <is>
          <t>Automation in Construction</t>
        </is>
      </c>
      <c r="F76" t="inlineStr">
        <is>
          <t>Mehrdad Arashpour; Vineet Kamat; Yu Bai; Ron Wakefield; Babak Abbasi</t>
        </is>
      </c>
      <c r="G76" t="inlineStr">
        <is>
          <t>10.1016/j.autcon.2018.07.027</t>
        </is>
      </c>
      <c r="H76" t="inlineStr">
        <is>
          <t>https://doi.org/10.1016/j.autcon.2018.07.027</t>
        </is>
      </c>
      <c r="I76" t="inlineStr">
        <is>
          <t>verified_sources</t>
        </is>
      </c>
      <c r="L76" t="n">
        <v>11</v>
      </c>
      <c r="M76" t="inlineStr">
        <is>
          <t>has DOI; asset-class keywords found; employment/capex/normalisation keywords found</t>
        </is>
      </c>
      <c r="N76" t="inlineStr">
        <is>
          <t>advanced_manufacturing_or_fab</t>
        </is>
      </c>
      <c r="O76" t="inlineStr">
        <is>
          <t>context_only</t>
        </is>
      </c>
      <c r="P76" t="inlineStr">
        <is>
          <t>doi_verified_academic_or_report</t>
        </is>
      </c>
      <c r="R76" t="inlineStr">
        <is>
          <t>high</t>
        </is>
      </c>
      <c r="S76" t="b">
        <v>1</v>
      </c>
      <c r="T76" t="inlineStr">
        <is>
          <t>verify cited benchmark and extract metric/page</t>
        </is>
      </c>
    </row>
    <row r="77">
      <c r="A77" t="inlineStr">
        <is>
          <t>cmp_src_0076</t>
        </is>
      </c>
      <c r="B77" t="inlineStr">
        <is>
          <t>10.1016/j.autcon.2022.104637</t>
        </is>
      </c>
      <c r="C77" t="inlineStr">
        <is>
          <t>Optimized multimodal logistics planning of modular integrated construction using hybrid multi-agent and metamodeling</t>
        </is>
      </c>
      <c r="D77" t="n">
        <v>2023</v>
      </c>
      <c r="E77" t="inlineStr">
        <is>
          <t>Automation in Construction</t>
        </is>
      </c>
      <c r="F77" t="inlineStr">
        <is>
          <t>Mohamed Hussein; Ahmed Karam; Abdelrahman E.E. Eltoukhy; Amos Darko; Tarek Zayed</t>
        </is>
      </c>
      <c r="G77" t="inlineStr">
        <is>
          <t>10.1016/j.autcon.2022.104637</t>
        </is>
      </c>
      <c r="H77" t="inlineStr">
        <is>
          <t>https://doi.org/10.1016/j.autcon.2022.104637</t>
        </is>
      </c>
      <c r="I77" t="inlineStr">
        <is>
          <t>verified_sources</t>
        </is>
      </c>
      <c r="L77" t="n">
        <v>11</v>
      </c>
      <c r="M77" t="inlineStr">
        <is>
          <t>has DOI; asset-class keywords found; employment/capex/normalisation keywords found</t>
        </is>
      </c>
      <c r="N77" t="inlineStr">
        <is>
          <t>warehouse_or_logistics</t>
        </is>
      </c>
      <c r="O77" t="inlineStr">
        <is>
          <t>context_only</t>
        </is>
      </c>
      <c r="P77" t="inlineStr">
        <is>
          <t>doi_verified_academic_or_report</t>
        </is>
      </c>
      <c r="R77" t="inlineStr">
        <is>
          <t>high</t>
        </is>
      </c>
      <c r="S77" t="b">
        <v>1</v>
      </c>
      <c r="T77" t="inlineStr">
        <is>
          <t>verify cited benchmark and extract metric/page</t>
        </is>
      </c>
    </row>
    <row r="78">
      <c r="A78" t="inlineStr">
        <is>
          <t>cmp_src_0077</t>
        </is>
      </c>
      <c r="B78" t="inlineStr">
        <is>
          <t>10.1016/j.autcon.2017.08.032</t>
        </is>
      </c>
      <c r="C78" t="inlineStr">
        <is>
          <t>Optimizing decisions in advanced manufacturing of prefabricated products: Theorizing supply chain configurations in off-site construction</t>
        </is>
      </c>
      <c r="D78" t="n">
        <v>2017</v>
      </c>
      <c r="E78" t="inlineStr">
        <is>
          <t>Automation in Construction</t>
        </is>
      </c>
      <c r="F78" t="inlineStr">
        <is>
          <t>Mehrdad Arashpour; Yu Bai; Guillermo Aranda-mena; Alireza Bab-Hadiashar; Reza Hosseini; Pushpitha Kalutara</t>
        </is>
      </c>
      <c r="G78" t="inlineStr">
        <is>
          <t>10.1016/j.autcon.2017.08.032</t>
        </is>
      </c>
      <c r="H78" t="inlineStr">
        <is>
          <t>https://doi.org/10.1016/j.autcon.2017.08.032</t>
        </is>
      </c>
      <c r="I78" t="inlineStr">
        <is>
          <t>verified_sources</t>
        </is>
      </c>
      <c r="L78" t="n">
        <v>11</v>
      </c>
      <c r="M78" t="inlineStr">
        <is>
          <t>has DOI; asset-class keywords found; employment/capex/normalisation keywords found</t>
        </is>
      </c>
      <c r="N78" t="inlineStr">
        <is>
          <t>advanced_manufacturing_or_fab</t>
        </is>
      </c>
      <c r="O78" t="inlineStr">
        <is>
          <t>context_only</t>
        </is>
      </c>
      <c r="P78" t="inlineStr">
        <is>
          <t>doi_verified_academic_or_report</t>
        </is>
      </c>
      <c r="R78" t="inlineStr">
        <is>
          <t>high</t>
        </is>
      </c>
      <c r="S78" t="b">
        <v>1</v>
      </c>
      <c r="T78" t="inlineStr">
        <is>
          <t>verify cited benchmark and extract metric/page</t>
        </is>
      </c>
    </row>
    <row r="79">
      <c r="A79" t="inlineStr">
        <is>
          <t>cmp_src_0078</t>
        </is>
      </c>
      <c r="B79" t="inlineStr">
        <is>
          <t>10.5281/zenodo.20923526</t>
        </is>
      </c>
      <c r="C79" t="inlineStr">
        <is>
          <t>PROGNOSTIC SIGNIFICANCE OF CLINICAL, LABORATORY, AND ECHOCARDIOGRAPHIC MARKERS OF ADVERSE OUTCOMES IN PERIPARTUM CARDIOMYOPATHY</t>
        </is>
      </c>
      <c r="D79" t="n">
        <v>2026</v>
      </c>
      <c r="E79" t="inlineStr">
        <is>
          <t>Zenodo</t>
        </is>
      </c>
      <c r="F79" t="inlineStr">
        <is>
          <t>Камилова Н.М.  Мирзоева Х.М.</t>
        </is>
      </c>
      <c r="G79" t="inlineStr">
        <is>
          <t>10.5281/zenodo.20923526</t>
        </is>
      </c>
      <c r="H79" t="inlineStr">
        <is>
          <t>10.5281/zenodo.20923526</t>
        </is>
      </c>
      <c r="I79" t="inlineStr">
        <is>
          <t>datasets</t>
        </is>
      </c>
      <c r="J79" t="inlineStr">
        <is>
          <t xml:space="preserve">economic impact assessment | </t>
        </is>
      </c>
      <c r="L79" t="n">
        <v>11</v>
      </c>
      <c r="M79" t="inlineStr">
        <is>
          <t>has DOI; asset-class keywords found; employment/capex/normalisation keywords found</t>
        </is>
      </c>
      <c r="N79" t="inlineStr">
        <is>
          <t>hospital_or_social_infrastructure; public_infrastructure_or_methods</t>
        </is>
      </c>
      <c r="O79" t="inlineStr">
        <is>
          <t>context_only</t>
        </is>
      </c>
      <c r="P79" t="inlineStr">
        <is>
          <t>doi_verified_academic_or_report</t>
        </is>
      </c>
      <c r="R79" t="inlineStr">
        <is>
          <t>high</t>
        </is>
      </c>
      <c r="S79" t="b">
        <v>1</v>
      </c>
      <c r="T79" t="inlineStr">
        <is>
          <t>verify cited benchmark and extract metric/page</t>
        </is>
      </c>
    </row>
    <row r="80">
      <c r="A80" t="inlineStr">
        <is>
          <t>cmp_src_0079</t>
        </is>
      </c>
      <c r="B80" t="inlineStr">
        <is>
          <t>10.3390/su151511916</t>
        </is>
      </c>
      <c r="C80" t="inlineStr">
        <is>
          <t>Prefabricated Construction Risks: A Holistic Exploration through Advanced Bibliometric Tool and Content Analysis</t>
        </is>
      </c>
      <c r="D80" t="n">
        <v>2023</v>
      </c>
      <c r="E80" t="inlineStr">
        <is>
          <t>Sustainability</t>
        </is>
      </c>
      <c r="F80" t="inlineStr">
        <is>
          <t>Merve Anaç; Gulden Gumusburun Ayalp; Kamil Erdayandi</t>
        </is>
      </c>
      <c r="G80" t="inlineStr">
        <is>
          <t>10.3390/su151511916</t>
        </is>
      </c>
      <c r="H80" t="inlineStr">
        <is>
          <t>https://doi.org/10.3390/su151511916</t>
        </is>
      </c>
      <c r="I80" t="inlineStr">
        <is>
          <t>verified_sources</t>
        </is>
      </c>
      <c r="L80" t="n">
        <v>11</v>
      </c>
      <c r="M80" t="inlineStr">
        <is>
          <t>has DOI; asset-class keywords found; employment/capex/normalisation keywords found</t>
        </is>
      </c>
      <c r="N80" t="inlineStr">
        <is>
          <t>advanced_manufacturing_or_fab</t>
        </is>
      </c>
      <c r="O80" t="inlineStr">
        <is>
          <t>context_only</t>
        </is>
      </c>
      <c r="P80" t="inlineStr">
        <is>
          <t>doi_verified_academic_or_report</t>
        </is>
      </c>
      <c r="R80" t="inlineStr">
        <is>
          <t>high</t>
        </is>
      </c>
      <c r="S80" t="b">
        <v>1</v>
      </c>
      <c r="T80" t="inlineStr">
        <is>
          <t>verify cited benchmark and extract metric/page</t>
        </is>
      </c>
    </row>
    <row r="81">
      <c r="A81" t="inlineStr">
        <is>
          <t>cmp_src_0080</t>
        </is>
      </c>
      <c r="B81" t="inlineStr">
        <is>
          <t>10.1016/j.autcon.2017.01.006</t>
        </is>
      </c>
      <c r="C81" t="inlineStr">
        <is>
          <t>Prefabricated construction enabled by the Internet-of-Things</t>
        </is>
      </c>
      <c r="D81" t="n">
        <v>2017</v>
      </c>
      <c r="E81" t="inlineStr">
        <is>
          <t>Automation in Construction</t>
        </is>
      </c>
      <c r="F81" t="inlineStr">
        <is>
          <t>Ray Y. Zhong; Yi Peng; Fan Xue; Ji Fang; Weiwu Zou; Hao Luo; S. Thomas Ng; Weisheng Lu; Geoffrey Q.P. Shen; George Q. Huang</t>
        </is>
      </c>
      <c r="G81" t="inlineStr">
        <is>
          <t>10.1016/j.autcon.2017.01.006</t>
        </is>
      </c>
      <c r="H81" t="inlineStr">
        <is>
          <t>https://doi.org/10.1016/j.autcon.2017.01.006</t>
        </is>
      </c>
      <c r="I81" t="inlineStr">
        <is>
          <t>verified_sources</t>
        </is>
      </c>
      <c r="L81" t="n">
        <v>11</v>
      </c>
      <c r="M81" t="inlineStr">
        <is>
          <t>has DOI; asset-class keywords found; employment/capex/normalisation keywords found</t>
        </is>
      </c>
      <c r="N81" t="inlineStr">
        <is>
          <t>advanced_manufacturing_or_fab</t>
        </is>
      </c>
      <c r="O81" t="inlineStr">
        <is>
          <t>context_only</t>
        </is>
      </c>
      <c r="P81" t="inlineStr">
        <is>
          <t>doi_verified_academic_or_report</t>
        </is>
      </c>
      <c r="R81" t="inlineStr">
        <is>
          <t>high</t>
        </is>
      </c>
      <c r="S81" t="b">
        <v>1</v>
      </c>
      <c r="T81" t="inlineStr">
        <is>
          <t>verify cited benchmark and extract metric/page</t>
        </is>
      </c>
    </row>
    <row r="82">
      <c r="A82" t="inlineStr">
        <is>
          <t>cmp_src_0081</t>
        </is>
      </c>
      <c r="B82" t="inlineStr">
        <is>
          <t>10.1016/j.wasman.2008.02.015</t>
        </is>
      </c>
      <c r="C82" t="inlineStr">
        <is>
          <t>Quantifying the waste reduction potential of using prefabrication in building construction in Hong Kong</t>
        </is>
      </c>
      <c r="D82" t="n">
        <v>2009</v>
      </c>
      <c r="E82" t="inlineStr">
        <is>
          <t>Waste Management</t>
        </is>
      </c>
      <c r="F82" t="inlineStr">
        <is>
          <t>L. Jaillon; C.S. Poon; Y.H. Chiang</t>
        </is>
      </c>
      <c r="G82" t="inlineStr">
        <is>
          <t>10.1016/j.wasman.2008.02.015</t>
        </is>
      </c>
      <c r="H82" t="inlineStr">
        <is>
          <t>https://doi.org/10.1016/j.wasman.2008.02.015</t>
        </is>
      </c>
      <c r="I82" t="inlineStr">
        <is>
          <t>verified_sources</t>
        </is>
      </c>
      <c r="L82" t="n">
        <v>11</v>
      </c>
      <c r="M82" t="inlineStr">
        <is>
          <t>has DOI; asset-class keywords found; employment/capex/normalisation keywords found</t>
        </is>
      </c>
      <c r="N82" t="inlineStr">
        <is>
          <t>advanced_manufacturing_or_fab</t>
        </is>
      </c>
      <c r="O82" t="inlineStr">
        <is>
          <t>context_only</t>
        </is>
      </c>
      <c r="P82" t="inlineStr">
        <is>
          <t>doi_verified_academic_or_report</t>
        </is>
      </c>
      <c r="R82" t="inlineStr">
        <is>
          <t>high</t>
        </is>
      </c>
      <c r="S82" t="b">
        <v>1</v>
      </c>
      <c r="T82" t="inlineStr">
        <is>
          <t>verify cited benchmark and extract metric/page</t>
        </is>
      </c>
    </row>
    <row r="83">
      <c r="A83" t="inlineStr">
        <is>
          <t>cmp_src_0082</t>
        </is>
      </c>
      <c r="B83" t="inlineStr">
        <is>
          <t>10.5281/zenodo.20721171</t>
        </is>
      </c>
      <c r="C83" t="inlineStr">
        <is>
          <t>Replication Package for "The Heterogeneous Impact of Short-Time Work: From Saved Jobs to Windfall Effects"</t>
        </is>
      </c>
      <c r="D83" t="n">
        <v>2026</v>
      </c>
      <c r="E83" t="inlineStr">
        <is>
          <t>Zenodo</t>
        </is>
      </c>
      <c r="F83" t="inlineStr">
        <is>
          <t>Kramarz, Francis; Nevoux, Sandra; Vieira, Nathan</t>
        </is>
      </c>
      <c r="G83" t="inlineStr">
        <is>
          <t>10.5281/zenodo.20721171</t>
        </is>
      </c>
      <c r="H83" t="inlineStr">
        <is>
          <t>https://zenodo.org/doi/10.5281/zenodo.20721171</t>
        </is>
      </c>
      <c r="I83" t="inlineStr">
        <is>
          <t>datasets</t>
        </is>
      </c>
      <c r="J83" t="inlineStr">
        <is>
          <t xml:space="preserve">construction employment | </t>
        </is>
      </c>
      <c r="L83" t="n">
        <v>11</v>
      </c>
      <c r="M83" t="inlineStr">
        <is>
          <t>has DOI; asset-class keywords found; employment/capex/normalisation keywords found</t>
        </is>
      </c>
      <c r="N83" t="inlineStr">
        <is>
          <t>energy_or_utility</t>
        </is>
      </c>
      <c r="O83" t="inlineStr">
        <is>
          <t>construction_jobs</t>
        </is>
      </c>
      <c r="P83" t="inlineStr">
        <is>
          <t>doi_verified_academic_or_report</t>
        </is>
      </c>
      <c r="R83" t="inlineStr">
        <is>
          <t>high</t>
        </is>
      </c>
      <c r="S83" t="b">
        <v>1</v>
      </c>
      <c r="T83" t="inlineStr">
        <is>
          <t>verify cited benchmark and extract metric/page</t>
        </is>
      </c>
    </row>
    <row r="84">
      <c r="A84" t="inlineStr">
        <is>
          <t>cmp_src_0083</t>
        </is>
      </c>
      <c r="B84" t="inlineStr">
        <is>
          <t>10.5281/zenodo.20721172</t>
        </is>
      </c>
      <c r="C84" t="inlineStr">
        <is>
          <t>Replication Package for "The Heterogeneous Impact of Short-Time Work: From Saved Jobs to Windfall Effects"</t>
        </is>
      </c>
      <c r="D84" t="n">
        <v>2026</v>
      </c>
      <c r="E84" t="inlineStr">
        <is>
          <t>Zenodo</t>
        </is>
      </c>
      <c r="F84" t="inlineStr">
        <is>
          <t>Kramarz, Francis; Nevoux, Sandra; Vieira, Nathan</t>
        </is>
      </c>
      <c r="G84" t="inlineStr">
        <is>
          <t>10.5281/zenodo.20721172</t>
        </is>
      </c>
      <c r="H84" t="inlineStr">
        <is>
          <t>https://zenodo.org/doi/10.5281/zenodo.20721172</t>
        </is>
      </c>
      <c r="I84" t="inlineStr">
        <is>
          <t>datasets</t>
        </is>
      </c>
      <c r="J84" t="inlineStr">
        <is>
          <t xml:space="preserve">construction employment | </t>
        </is>
      </c>
      <c r="L84" t="n">
        <v>11</v>
      </c>
      <c r="M84" t="inlineStr">
        <is>
          <t>has DOI; asset-class keywords found; employment/capex/normalisation keywords found</t>
        </is>
      </c>
      <c r="N84" t="inlineStr">
        <is>
          <t>energy_or_utility</t>
        </is>
      </c>
      <c r="O84" t="inlineStr">
        <is>
          <t>construction_jobs</t>
        </is>
      </c>
      <c r="P84" t="inlineStr">
        <is>
          <t>doi_verified_academic_or_report</t>
        </is>
      </c>
      <c r="R84" t="inlineStr">
        <is>
          <t>high</t>
        </is>
      </c>
      <c r="S84" t="b">
        <v>1</v>
      </c>
      <c r="T84" t="inlineStr">
        <is>
          <t>verify cited benchmark and extract metric/page</t>
        </is>
      </c>
    </row>
    <row r="85">
      <c r="A85" t="inlineStr">
        <is>
          <t>cmp_src_0084</t>
        </is>
      </c>
      <c r="B85" t="inlineStr">
        <is>
          <t>10.5281/zenodo.20825848</t>
        </is>
      </c>
      <c r="C85" t="inlineStr">
        <is>
          <t>Results of computational study on the fiber field impact on cardiac electromechanics simulations</t>
        </is>
      </c>
      <c r="D85" t="n">
        <v>2026</v>
      </c>
      <c r="E85" t="inlineStr">
        <is>
          <t>Zenodo</t>
        </is>
      </c>
      <c r="F85" t="inlineStr">
        <is>
          <t>Guastamacchia, Carlo; Piersanti, Roberto; Giardini, Francesco; Coppini, Raffaele; Ferrantini, Cecillia; Dede', Luca</t>
        </is>
      </c>
      <c r="G85" t="inlineStr">
        <is>
          <t>10.5281/zenodo.20825848</t>
        </is>
      </c>
      <c r="H85" t="inlineStr">
        <is>
          <t>10.5281/zenodo.20825848</t>
        </is>
      </c>
      <c r="I85" t="inlineStr">
        <is>
          <t>datasets</t>
        </is>
      </c>
      <c r="J85" t="inlineStr">
        <is>
          <t xml:space="preserve">economic impact assessment | </t>
        </is>
      </c>
      <c r="L85" t="n">
        <v>11</v>
      </c>
      <c r="M85" t="inlineStr">
        <is>
          <t>has DOI; asset-class keywords found; employment/capex/normalisation keywords found</t>
        </is>
      </c>
      <c r="N85" t="inlineStr">
        <is>
          <t>public_infrastructure_or_methods</t>
        </is>
      </c>
      <c r="O85" t="inlineStr">
        <is>
          <t>context_only</t>
        </is>
      </c>
      <c r="P85" t="inlineStr">
        <is>
          <t>doi_verified_academic_or_report</t>
        </is>
      </c>
      <c r="R85" t="inlineStr">
        <is>
          <t>high</t>
        </is>
      </c>
      <c r="S85" t="b">
        <v>1</v>
      </c>
      <c r="T85" t="inlineStr">
        <is>
          <t>verify cited benchmark and extract metric/page</t>
        </is>
      </c>
    </row>
    <row r="86">
      <c r="A86" t="inlineStr">
        <is>
          <t>cmp_src_0085</t>
        </is>
      </c>
      <c r="B86" t="inlineStr">
        <is>
          <t>10.1080/01446193.2010.545994</t>
        </is>
      </c>
      <c r="C86" t="inlineStr">
        <is>
          <t>Rethinking prefabricated construction management using the VP‐based IKEA model in Hong Kong</t>
        </is>
      </c>
      <c r="D86" t="n">
        <v>2011</v>
      </c>
      <c r="E86" t="inlineStr">
        <is>
          <t>Construction Management and Economics</t>
        </is>
      </c>
      <c r="F86" t="inlineStr">
        <is>
          <t>Heng Li; H.L. Guo; Martin Skitmore; Ting Huang; K.Y.N. Chan; Greg Chan</t>
        </is>
      </c>
      <c r="G86" t="inlineStr">
        <is>
          <t>10.1080/01446193.2010.545994</t>
        </is>
      </c>
      <c r="H86" t="inlineStr">
        <is>
          <t>https://doi.org/10.1080/01446193.2010.545994</t>
        </is>
      </c>
      <c r="I86" t="inlineStr">
        <is>
          <t>verified_sources</t>
        </is>
      </c>
      <c r="L86" t="n">
        <v>11</v>
      </c>
      <c r="M86" t="inlineStr">
        <is>
          <t>has DOI; asset-class keywords found; employment/capex/normalisation keywords found</t>
        </is>
      </c>
      <c r="N86" t="inlineStr">
        <is>
          <t>advanced_manufacturing_or_fab</t>
        </is>
      </c>
      <c r="O86" t="inlineStr">
        <is>
          <t>context_only</t>
        </is>
      </c>
      <c r="P86" t="inlineStr">
        <is>
          <t>doi_verified_academic_or_report</t>
        </is>
      </c>
      <c r="R86" t="inlineStr">
        <is>
          <t>high</t>
        </is>
      </c>
      <c r="S86" t="b">
        <v>1</v>
      </c>
      <c r="T86" t="inlineStr">
        <is>
          <t>verify cited benchmark and extract metric/page</t>
        </is>
      </c>
    </row>
    <row r="87">
      <c r="A87" t="inlineStr">
        <is>
          <t>cmp_src_0086</t>
        </is>
      </c>
      <c r="B87" t="inlineStr">
        <is>
          <t>10.3886/icpsr39247</t>
        </is>
      </c>
      <c r="C87" t="inlineStr">
        <is>
          <t>Risk and Rehabilitation: Supporting the Work of Probation Officers in the Community Reentry of Extremist Offenders, United States, 1990-2022</t>
        </is>
      </c>
      <c r="D87" t="n">
        <v>2026</v>
      </c>
      <c r="E87" t="inlineStr">
        <is>
          <t>ICPSR - Interuniversity Consortium for Political and Social Research</t>
        </is>
      </c>
      <c r="F87" t="inlineStr">
        <is>
          <t>Jensen, Michael; LaFree, Gary</t>
        </is>
      </c>
      <c r="G87" t="inlineStr">
        <is>
          <t>10.3886/icpsr39247</t>
        </is>
      </c>
      <c r="H87" t="inlineStr">
        <is>
          <t>https://www.icpsr.umich.edu/web/NACJD/studies/39247</t>
        </is>
      </c>
      <c r="I87" t="inlineStr">
        <is>
          <t>datasets</t>
        </is>
      </c>
      <c r="J87" t="inlineStr">
        <is>
          <t xml:space="preserve">construction employment | </t>
        </is>
      </c>
      <c r="L87" t="n">
        <v>11</v>
      </c>
      <c r="M87" t="inlineStr">
        <is>
          <t>has DOI; asset-class keywords found; employment/capex/normalisation keywords found</t>
        </is>
      </c>
      <c r="N87" t="inlineStr">
        <is>
          <t>high_rise_or_office</t>
        </is>
      </c>
      <c r="O87" t="inlineStr">
        <is>
          <t>construction_jobs</t>
        </is>
      </c>
      <c r="P87" t="inlineStr">
        <is>
          <t>doi_verified_academic_or_report</t>
        </is>
      </c>
      <c r="R87" t="inlineStr">
        <is>
          <t>high</t>
        </is>
      </c>
      <c r="S87" t="b">
        <v>1</v>
      </c>
      <c r="T87" t="inlineStr">
        <is>
          <t>verify cited benchmark and extract metric/page</t>
        </is>
      </c>
    </row>
    <row r="88">
      <c r="A88" t="inlineStr">
        <is>
          <t>cmp_src_0087</t>
        </is>
      </c>
      <c r="B88" t="inlineStr">
        <is>
          <t>10.3886/icpsr39247.v1</t>
        </is>
      </c>
      <c r="C88" t="inlineStr">
        <is>
          <t>Risk and Rehabilitation: Supporting the Work of Probation Officers in the Community Reentry of Extremist Offenders, United States, 1990-2022</t>
        </is>
      </c>
      <c r="D88" t="n">
        <v>2026</v>
      </c>
      <c r="E88" t="inlineStr">
        <is>
          <t>ICPSR - Interuniversity Consortium for Political and Social Research</t>
        </is>
      </c>
      <c r="F88" t="inlineStr">
        <is>
          <t>Jensen, Michael; LaFree, Gary</t>
        </is>
      </c>
      <c r="G88" t="inlineStr">
        <is>
          <t>10.3886/icpsr39247.v1</t>
        </is>
      </c>
      <c r="H88" t="inlineStr">
        <is>
          <t>https://www.icpsr.umich.edu/web/NACJD/studies/39247/versions/V1</t>
        </is>
      </c>
      <c r="I88" t="inlineStr">
        <is>
          <t>datasets</t>
        </is>
      </c>
      <c r="J88" t="inlineStr">
        <is>
          <t xml:space="preserve">construction employment | </t>
        </is>
      </c>
      <c r="L88" t="n">
        <v>11</v>
      </c>
      <c r="M88" t="inlineStr">
        <is>
          <t>has DOI; asset-class keywords found; employment/capex/normalisation keywords found</t>
        </is>
      </c>
      <c r="N88" t="inlineStr">
        <is>
          <t>high_rise_or_office</t>
        </is>
      </c>
      <c r="O88" t="inlineStr">
        <is>
          <t>construction_jobs</t>
        </is>
      </c>
      <c r="P88" t="inlineStr">
        <is>
          <t>doi_verified_academic_or_report</t>
        </is>
      </c>
      <c r="R88" t="inlineStr">
        <is>
          <t>high</t>
        </is>
      </c>
      <c r="S88" t="b">
        <v>1</v>
      </c>
      <c r="T88" t="inlineStr">
        <is>
          <t>verify cited benchmark and extract metric/page</t>
        </is>
      </c>
    </row>
    <row r="89">
      <c r="A89" t="inlineStr">
        <is>
          <t>cmp_src_0088</t>
        </is>
      </c>
      <c r="B89" t="inlineStr">
        <is>
          <t>10.3390/buildings12060811</t>
        </is>
      </c>
      <c r="C89" t="inlineStr">
        <is>
          <t>Safety Risk Assessment of Prefabricated Buildings Hoisting Construction: Based on IHFACS-ISAM-BN</t>
        </is>
      </c>
      <c r="D89" t="n">
        <v>2022</v>
      </c>
      <c r="E89" t="inlineStr">
        <is>
          <t>Buildings</t>
        </is>
      </c>
      <c r="F89" t="inlineStr">
        <is>
          <t>Junwu Wang; Feng Guo; Yinghui Song; Yipeng Liu; Xuan Hu; Chunbao Yuan</t>
        </is>
      </c>
      <c r="G89" t="inlineStr">
        <is>
          <t>10.3390/buildings12060811</t>
        </is>
      </c>
      <c r="H89" t="inlineStr">
        <is>
          <t>https://doi.org/10.3390/buildings12060811</t>
        </is>
      </c>
      <c r="I89" t="inlineStr">
        <is>
          <t>verified_sources</t>
        </is>
      </c>
      <c r="L89" t="n">
        <v>11</v>
      </c>
      <c r="M89" t="inlineStr">
        <is>
          <t>has DOI; asset-class keywords found; employment/capex/normalisation keywords found</t>
        </is>
      </c>
      <c r="N89" t="inlineStr">
        <is>
          <t>advanced_manufacturing_or_fab</t>
        </is>
      </c>
      <c r="O89" t="inlineStr">
        <is>
          <t>context_only</t>
        </is>
      </c>
      <c r="P89" t="inlineStr">
        <is>
          <t>doi_verified_academic_or_report</t>
        </is>
      </c>
      <c r="R89" t="inlineStr">
        <is>
          <t>high</t>
        </is>
      </c>
      <c r="S89" t="b">
        <v>1</v>
      </c>
      <c r="T89" t="inlineStr">
        <is>
          <t>verify cited benchmark and extract metric/page</t>
        </is>
      </c>
    </row>
    <row r="90">
      <c r="A90" t="inlineStr">
        <is>
          <t>cmp_src_0089</t>
        </is>
      </c>
      <c r="B90" t="inlineStr">
        <is>
          <t>10.5285/522309f8-59b1-4982-85df-cb3171c2a062</t>
        </is>
      </c>
      <c r="C90" t="inlineStr">
        <is>
          <t>Simulated streamflow, demands and aquifer levels in the Cauvery Basin, India, 1986-2080 using the Global Water Availability Assessment Model (GWAVA)</t>
        </is>
      </c>
      <c r="D90" t="n">
        <v>2021</v>
      </c>
      <c r="E90" t="inlineStr">
        <is>
          <t>NERC Environmental Information Data Centre</t>
        </is>
      </c>
      <c r="F90" t="inlineStr">
        <is>
          <t>Horan, R.; Keller, V.D.J.; Wable, P.S.; Baron, H.E.; Houghton-Carr, H.A.; Rees, H.G.</t>
        </is>
      </c>
      <c r="G90" t="inlineStr">
        <is>
          <t>10.5285/522309f8-59b1-4982-85df-cb3171c2a062</t>
        </is>
      </c>
      <c r="H90" t="inlineStr">
        <is>
          <t>https://catalogue.ceh.ac.uk/id/522309f8-59b1-4982-85df-cb3171c2a062</t>
        </is>
      </c>
      <c r="I90" t="inlineStr">
        <is>
          <t>datasets</t>
        </is>
      </c>
      <c r="J90" t="inlineStr">
        <is>
          <t xml:space="preserve">economic impact assessment | </t>
        </is>
      </c>
      <c r="L90" t="n">
        <v>11</v>
      </c>
      <c r="M90" t="inlineStr">
        <is>
          <t>has DOI; asset-class keywords found; employment/capex/normalisation keywords found</t>
        </is>
      </c>
      <c r="N90" t="inlineStr">
        <is>
          <t>public_infrastructure_or_methods; data_centre_benchmark</t>
        </is>
      </c>
      <c r="O90" t="inlineStr">
        <is>
          <t>context_only</t>
        </is>
      </c>
      <c r="P90" t="inlineStr">
        <is>
          <t>doi_verified_academic_or_report</t>
        </is>
      </c>
      <c r="R90" t="inlineStr">
        <is>
          <t>high</t>
        </is>
      </c>
      <c r="S90" t="b">
        <v>1</v>
      </c>
      <c r="T90" t="inlineStr">
        <is>
          <t>verify cited benchmark and extract metric/page</t>
        </is>
      </c>
    </row>
    <row r="91">
      <c r="A91" t="inlineStr">
        <is>
          <t>cmp_src_0090</t>
        </is>
      </c>
      <c r="B91" t="inlineStr">
        <is>
          <t>10.1016/j.autcon.2024.105626</t>
        </is>
      </c>
      <c r="C91" t="inlineStr">
        <is>
          <t>Smart multi-project scheduling and multi-skilled workforce assignment for prefabricated bathroom unit production</t>
        </is>
      </c>
      <c r="D91" t="n">
        <v>2024</v>
      </c>
      <c r="E91" t="inlineStr">
        <is>
          <t>Automation in Construction</t>
        </is>
      </c>
      <c r="F91" t="inlineStr">
        <is>
          <t>Jinchi Han; Chen Chen; Robert Lee Kong Tiong; Kan Wu</t>
        </is>
      </c>
      <c r="G91" t="inlineStr">
        <is>
          <t>10.1016/j.autcon.2024.105626</t>
        </is>
      </c>
      <c r="H91" t="inlineStr">
        <is>
          <t>https://doi.org/10.1016/j.autcon.2024.105626</t>
        </is>
      </c>
      <c r="I91" t="inlineStr">
        <is>
          <t>verified_sources</t>
        </is>
      </c>
      <c r="L91" t="n">
        <v>11</v>
      </c>
      <c r="M91" t="inlineStr">
        <is>
          <t>has DOI; asset-class keywords found; employment/capex/normalisation keywords found</t>
        </is>
      </c>
      <c r="N91" t="inlineStr">
        <is>
          <t>advanced_manufacturing_or_fab</t>
        </is>
      </c>
      <c r="O91" t="inlineStr">
        <is>
          <t>context_only</t>
        </is>
      </c>
      <c r="P91" t="inlineStr">
        <is>
          <t>doi_verified_academic_or_report</t>
        </is>
      </c>
      <c r="R91" t="inlineStr">
        <is>
          <t>high</t>
        </is>
      </c>
      <c r="S91" t="b">
        <v>1</v>
      </c>
      <c r="T91" t="inlineStr">
        <is>
          <t>verify cited benchmark and extract metric/page</t>
        </is>
      </c>
    </row>
    <row r="92">
      <c r="A92" t="inlineStr">
        <is>
          <t>cmp_src_0091</t>
        </is>
      </c>
      <c r="B92" t="inlineStr">
        <is>
          <t>10.5281/zenodo.21131807</t>
        </is>
      </c>
      <c r="C92" t="inlineStr">
        <is>
          <t>Social Impact Assessment for PVT4EU</t>
        </is>
      </c>
      <c r="D92" t="n">
        <v>2026</v>
      </c>
      <c r="E92" t="inlineStr">
        <is>
          <t>Zenodo</t>
        </is>
      </c>
      <c r="F92" t="inlineStr">
        <is>
          <t>Mousa, Bassant; Acosta Pazmiño, Iván Patricio</t>
        </is>
      </c>
      <c r="G92" t="inlineStr">
        <is>
          <t>10.5281/zenodo.21131807</t>
        </is>
      </c>
      <c r="H92" t="inlineStr">
        <is>
          <t>https://zenodo.org/doi/10.5281/zenodo.21131807</t>
        </is>
      </c>
      <c r="I92" t="inlineStr">
        <is>
          <t>datasets</t>
        </is>
      </c>
      <c r="J92" t="inlineStr">
        <is>
          <t xml:space="preserve">economic impact assessment | </t>
        </is>
      </c>
      <c r="L92" t="n">
        <v>11</v>
      </c>
      <c r="M92" t="inlineStr">
        <is>
          <t>has DOI; asset-class keywords found; employment/capex/normalisation keywords found</t>
        </is>
      </c>
      <c r="N92" t="inlineStr">
        <is>
          <t>public_infrastructure_or_methods</t>
        </is>
      </c>
      <c r="O92" t="inlineStr">
        <is>
          <t>context_only</t>
        </is>
      </c>
      <c r="P92" t="inlineStr">
        <is>
          <t>doi_verified_academic_or_report</t>
        </is>
      </c>
      <c r="R92" t="inlineStr">
        <is>
          <t>high</t>
        </is>
      </c>
      <c r="S92" t="b">
        <v>1</v>
      </c>
      <c r="T92" t="inlineStr">
        <is>
          <t>verify cited benchmark and extract metric/page</t>
        </is>
      </c>
    </row>
    <row r="93">
      <c r="A93" t="inlineStr">
        <is>
          <t>cmp_src_0092</t>
        </is>
      </c>
      <c r="B93" t="inlineStr">
        <is>
          <t>10.5281/zenodo.21131808</t>
        </is>
      </c>
      <c r="C93" t="inlineStr">
        <is>
          <t>Social Impact Assessment for PVT4EU</t>
        </is>
      </c>
      <c r="D93" t="n">
        <v>2026</v>
      </c>
      <c r="E93" t="inlineStr">
        <is>
          <t>Zenodo</t>
        </is>
      </c>
      <c r="F93" t="inlineStr">
        <is>
          <t>Mousa, Bassant; Acosta Pazmiño, Iván Patricio</t>
        </is>
      </c>
      <c r="G93" t="inlineStr">
        <is>
          <t>10.5281/zenodo.21131808</t>
        </is>
      </c>
      <c r="H93" t="inlineStr">
        <is>
          <t>https://zenodo.org/doi/10.5281/zenodo.21131808</t>
        </is>
      </c>
      <c r="I93" t="inlineStr">
        <is>
          <t>datasets</t>
        </is>
      </c>
      <c r="J93" t="inlineStr">
        <is>
          <t xml:space="preserve">economic impact assessment | </t>
        </is>
      </c>
      <c r="L93" t="n">
        <v>11</v>
      </c>
      <c r="M93" t="inlineStr">
        <is>
          <t>has DOI; asset-class keywords found; employment/capex/normalisation keywords found</t>
        </is>
      </c>
      <c r="N93" t="inlineStr">
        <is>
          <t>public_infrastructure_or_methods</t>
        </is>
      </c>
      <c r="O93" t="inlineStr">
        <is>
          <t>context_only</t>
        </is>
      </c>
      <c r="P93" t="inlineStr">
        <is>
          <t>doi_verified_academic_or_report</t>
        </is>
      </c>
      <c r="R93" t="inlineStr">
        <is>
          <t>high</t>
        </is>
      </c>
      <c r="S93" t="b">
        <v>1</v>
      </c>
      <c r="T93" t="inlineStr">
        <is>
          <t>verify cited benchmark and extract metric/page</t>
        </is>
      </c>
    </row>
    <row r="94">
      <c r="A94" t="inlineStr">
        <is>
          <t>cmp_src_0093</t>
        </is>
      </c>
      <c r="B94" t="inlineStr">
        <is>
          <t>10.1016/j.buildenv.2022.108787</t>
        </is>
      </c>
      <c r="C94" t="inlineStr">
        <is>
          <t>Study on residential environment and workers’ personality traits on productivity while working from home</t>
        </is>
      </c>
      <c r="D94" t="n">
        <v>2022</v>
      </c>
      <c r="E94" t="inlineStr">
        <is>
          <t>Building and Environment</t>
        </is>
      </c>
      <c r="F94" t="inlineStr">
        <is>
          <t>Shun Kawakubo; Shiro Arata</t>
        </is>
      </c>
      <c r="G94" t="inlineStr">
        <is>
          <t>10.1016/j.buildenv.2022.108787</t>
        </is>
      </c>
      <c r="H94" t="inlineStr">
        <is>
          <t>https://doi.org/10.1016/j.buildenv.2022.108787</t>
        </is>
      </c>
      <c r="I94" t="inlineStr">
        <is>
          <t>verified_sources</t>
        </is>
      </c>
      <c r="L94" t="n">
        <v>11</v>
      </c>
      <c r="M94" t="inlineStr">
        <is>
          <t>has DOI; asset-class keywords found; employment/capex/normalisation keywords found</t>
        </is>
      </c>
      <c r="N94" t="inlineStr">
        <is>
          <t>high_rise_or_office</t>
        </is>
      </c>
      <c r="O94" t="inlineStr">
        <is>
          <t>construction_jobs</t>
        </is>
      </c>
      <c r="P94" t="inlineStr">
        <is>
          <t>doi_verified_academic_or_report</t>
        </is>
      </c>
      <c r="R94" t="inlineStr">
        <is>
          <t>high</t>
        </is>
      </c>
      <c r="S94" t="b">
        <v>1</v>
      </c>
      <c r="T94" t="inlineStr">
        <is>
          <t>verify cited benchmark and extract metric/page</t>
        </is>
      </c>
    </row>
    <row r="95">
      <c r="A95" t="inlineStr">
        <is>
          <t>cmp_src_0094</t>
        </is>
      </c>
      <c r="B95" t="inlineStr">
        <is>
          <t>10.1016/j.autcon.2011.04.001</t>
        </is>
      </c>
      <c r="C95" t="inlineStr">
        <is>
          <t>Surveying and digital workflow in energy performance retrofit projects using prefabricated elements</t>
        </is>
      </c>
      <c r="D95" t="n">
        <v>2011</v>
      </c>
      <c r="E95" t="inlineStr">
        <is>
          <t>Automation in Construction</t>
        </is>
      </c>
      <c r="F95" t="inlineStr">
        <is>
          <t>Knut Einar Larsen; Frank Lattke; Stephan Ott; Stefan Winter</t>
        </is>
      </c>
      <c r="G95" t="inlineStr">
        <is>
          <t>10.1016/j.autcon.2011.04.001</t>
        </is>
      </c>
      <c r="H95" t="inlineStr">
        <is>
          <t>https://doi.org/10.1016/j.autcon.2011.04.001</t>
        </is>
      </c>
      <c r="I95" t="inlineStr">
        <is>
          <t>verified_sources</t>
        </is>
      </c>
      <c r="L95" t="n">
        <v>11</v>
      </c>
      <c r="M95" t="inlineStr">
        <is>
          <t>has DOI; asset-class keywords found; employment/capex/normalisation keywords found</t>
        </is>
      </c>
      <c r="N95" t="inlineStr">
        <is>
          <t>advanced_manufacturing_or_fab</t>
        </is>
      </c>
      <c r="O95" t="inlineStr">
        <is>
          <t>context_only</t>
        </is>
      </c>
      <c r="P95" t="inlineStr">
        <is>
          <t>doi_verified_academic_or_report</t>
        </is>
      </c>
      <c r="R95" t="inlineStr">
        <is>
          <t>high</t>
        </is>
      </c>
      <c r="S95" t="b">
        <v>1</v>
      </c>
      <c r="T95" t="inlineStr">
        <is>
          <t>verify cited benchmark and extract metric/page</t>
        </is>
      </c>
    </row>
    <row r="96">
      <c r="A96" t="inlineStr">
        <is>
          <t>cmp_src_0095</t>
        </is>
      </c>
      <c r="B96" t="inlineStr">
        <is>
          <t>10.3390/su11205658</t>
        </is>
      </c>
      <c r="C96" t="inlineStr">
        <is>
          <t>Sustainable Performance of Buildings through Modular Prefabrication in the Construction Phase: A Comparative Study</t>
        </is>
      </c>
      <c r="D96" t="n">
        <v>2019</v>
      </c>
      <c r="E96" t="inlineStr">
        <is>
          <t>Sustainability</t>
        </is>
      </c>
      <c r="F96" t="inlineStr">
        <is>
          <t>Yongsheng Jiang; Dong Zhao; Dedong Wang; Yudong Xing</t>
        </is>
      </c>
      <c r="G96" t="inlineStr">
        <is>
          <t>10.3390/su11205658</t>
        </is>
      </c>
      <c r="H96" t="inlineStr">
        <is>
          <t>https://doi.org/10.3390/su11205658</t>
        </is>
      </c>
      <c r="I96" t="inlineStr">
        <is>
          <t>verified_sources</t>
        </is>
      </c>
      <c r="L96" t="n">
        <v>11</v>
      </c>
      <c r="M96" t="inlineStr">
        <is>
          <t>has DOI; asset-class keywords found; employment/capex/normalisation keywords found</t>
        </is>
      </c>
      <c r="N96" t="inlineStr">
        <is>
          <t>advanced_manufacturing_or_fab</t>
        </is>
      </c>
      <c r="O96" t="inlineStr">
        <is>
          <t>context_only</t>
        </is>
      </c>
      <c r="P96" t="inlineStr">
        <is>
          <t>doi_verified_academic_or_report</t>
        </is>
      </c>
      <c r="R96" t="inlineStr">
        <is>
          <t>high</t>
        </is>
      </c>
      <c r="S96" t="b">
        <v>1</v>
      </c>
      <c r="T96" t="inlineStr">
        <is>
          <t>verify cited benchmark and extract metric/page</t>
        </is>
      </c>
    </row>
    <row r="97">
      <c r="A97" t="inlineStr">
        <is>
          <t>cmp_src_0096</t>
        </is>
      </c>
      <c r="B97" t="inlineStr">
        <is>
          <t>10.1080/01446190802259043</t>
        </is>
      </c>
      <c r="C97" t="inlineStr">
        <is>
          <t>Sustainable construction aspects of using prefabrication in dense urban environment: a Hong Kong case study</t>
        </is>
      </c>
      <c r="D97" t="n">
        <v>2008</v>
      </c>
      <c r="E97" t="inlineStr">
        <is>
          <t>Construction Management and Economics</t>
        </is>
      </c>
      <c r="F97" t="inlineStr">
        <is>
          <t>Lara Jaillon; C. S. Poon</t>
        </is>
      </c>
      <c r="G97" t="inlineStr">
        <is>
          <t>10.1080/01446190802259043</t>
        </is>
      </c>
      <c r="H97" t="inlineStr">
        <is>
          <t>https://doi.org/10.1080/01446190802259043</t>
        </is>
      </c>
      <c r="I97" t="inlineStr">
        <is>
          <t>verified_sources</t>
        </is>
      </c>
      <c r="L97" t="n">
        <v>11</v>
      </c>
      <c r="M97" t="inlineStr">
        <is>
          <t>has DOI; asset-class keywords found; employment/capex/normalisation keywords found</t>
        </is>
      </c>
      <c r="N97" t="inlineStr">
        <is>
          <t>advanced_manufacturing_or_fab</t>
        </is>
      </c>
      <c r="O97" t="inlineStr">
        <is>
          <t>context_only</t>
        </is>
      </c>
      <c r="P97" t="inlineStr">
        <is>
          <t>doi_verified_academic_or_report</t>
        </is>
      </c>
      <c r="R97" t="inlineStr">
        <is>
          <t>high</t>
        </is>
      </c>
      <c r="S97" t="b">
        <v>1</v>
      </c>
      <c r="T97" t="inlineStr">
        <is>
          <t>verify cited benchmark and extract metric/page</t>
        </is>
      </c>
    </row>
    <row r="98">
      <c r="A98" t="inlineStr">
        <is>
          <t>cmp_src_0097</t>
        </is>
      </c>
      <c r="B98" t="inlineStr">
        <is>
          <t>10.1007/s10479-024-06442-2</t>
        </is>
      </c>
      <c r="C98" t="inlineStr">
        <is>
          <t>Sustainable vehicle route planning under uncertainty for modular integrated construction: multi-trip time-dependent VRP with time windows and data analytics</t>
        </is>
      </c>
      <c r="D98" t="n">
        <v>2025</v>
      </c>
      <c r="E98" t="inlineStr">
        <is>
          <t>Annals of Operations Research</t>
        </is>
      </c>
      <c r="F98" t="inlineStr">
        <is>
          <t>Abdelrahman E. E. Eltoukhy; Hashim A. Hashim; Mohamed Hussein; Waqar Ahmed Khan; Tarek Zayed</t>
        </is>
      </c>
      <c r="G98" t="inlineStr">
        <is>
          <t>10.1007/s10479-024-06442-2</t>
        </is>
      </c>
      <c r="H98" t="inlineStr">
        <is>
          <t>https://doi.org/10.1007/s10479-024-06442-2</t>
        </is>
      </c>
      <c r="I98" t="inlineStr">
        <is>
          <t>verified_sources</t>
        </is>
      </c>
      <c r="L98" t="n">
        <v>11</v>
      </c>
      <c r="M98" t="inlineStr">
        <is>
          <t>has DOI; asset-class keywords found; employment/capex/normalisation keywords found</t>
        </is>
      </c>
      <c r="N98" t="inlineStr">
        <is>
          <t>energy_or_utility</t>
        </is>
      </c>
      <c r="O98" t="inlineStr">
        <is>
          <t>context_only</t>
        </is>
      </c>
      <c r="P98" t="inlineStr">
        <is>
          <t>doi_verified_academic_or_report</t>
        </is>
      </c>
      <c r="R98" t="inlineStr">
        <is>
          <t>high</t>
        </is>
      </c>
      <c r="S98" t="b">
        <v>1</v>
      </c>
      <c r="T98" t="inlineStr">
        <is>
          <t>verify cited benchmark and extract metric/page</t>
        </is>
      </c>
    </row>
    <row r="99">
      <c r="A99" t="inlineStr">
        <is>
          <t>cmp_src_0098</t>
        </is>
      </c>
      <c r="B99" t="inlineStr">
        <is>
          <t>10.5281/zenodo.20346901</t>
        </is>
      </c>
      <c r="C99" t="inlineStr">
        <is>
          <t>TEAMx_DECIPHER_MonteBaldo Doppler Wind Lidar (CNR-ISAC)</t>
        </is>
      </c>
      <c r="D99" t="n">
        <v>2026</v>
      </c>
      <c r="E99" t="inlineStr">
        <is>
          <t>Zenodo</t>
        </is>
      </c>
      <c r="F99" t="inlineStr">
        <is>
          <t>Pasqualini, Ferdinando; Bracci, Alessandro; Di Liberto, Luca</t>
        </is>
      </c>
      <c r="G99" t="inlineStr">
        <is>
          <t>10.5281/zenodo.20346901</t>
        </is>
      </c>
      <c r="H99" t="inlineStr">
        <is>
          <t>10.5281/zenodo.20346901</t>
        </is>
      </c>
      <c r="I99" t="inlineStr">
        <is>
          <t>datasets</t>
        </is>
      </c>
      <c r="J99" t="inlineStr">
        <is>
          <t xml:space="preserve">jobs per million investment | </t>
        </is>
      </c>
      <c r="L99" t="n">
        <v>11</v>
      </c>
      <c r="M99" t="inlineStr">
        <is>
          <t>has DOI; asset-class keywords found; employment/capex/normalisation keywords found</t>
        </is>
      </c>
      <c r="N99" t="inlineStr">
        <is>
          <t>energy_or_utility</t>
        </is>
      </c>
      <c r="O99" t="inlineStr">
        <is>
          <t>capex</t>
        </is>
      </c>
      <c r="P99" t="inlineStr">
        <is>
          <t>doi_verified_academic_or_report</t>
        </is>
      </c>
      <c r="R99" t="inlineStr">
        <is>
          <t>high</t>
        </is>
      </c>
      <c r="S99" t="b">
        <v>1</v>
      </c>
      <c r="T99" t="inlineStr">
        <is>
          <t>verify cited benchmark and extract metric/page</t>
        </is>
      </c>
    </row>
    <row r="100">
      <c r="A100" t="inlineStr">
        <is>
          <t>cmp_src_0099</t>
        </is>
      </c>
      <c r="B100" t="inlineStr">
        <is>
          <t>10.5281/zenodo.17729853</t>
        </is>
      </c>
      <c r="C100" t="inlineStr">
        <is>
          <t>Table 5 - 1 in Preliminary Environmental and Social Impact Assessment 100 MW Solar PV Plant by Navoi in Uzbekistan</t>
        </is>
      </c>
      <c r="D100" t="n">
        <v>2020</v>
      </c>
      <c r="E100" t="inlineStr">
        <is>
          <t>World Bank (WB)</t>
        </is>
      </c>
      <c r="F100" t="inlineStr">
        <is>
          <t>McAlister, Greg; Cuthbert, Dr Brian; Bell, Iain</t>
        </is>
      </c>
      <c r="G100" t="inlineStr">
        <is>
          <t>10.5281/zenodo.17729853</t>
        </is>
      </c>
      <c r="H100" t="inlineStr">
        <is>
          <t>https://zenodo.org/doi/10.5281/zenodo.17729853</t>
        </is>
      </c>
      <c r="I100" t="inlineStr">
        <is>
          <t>datasets</t>
        </is>
      </c>
      <c r="J100" t="inlineStr">
        <is>
          <t xml:space="preserve">jobs per million investment | </t>
        </is>
      </c>
      <c r="L100" t="n">
        <v>11</v>
      </c>
      <c r="M100" t="inlineStr">
        <is>
          <t>has DOI; asset-class keywords found; employment/capex/normalisation keywords found</t>
        </is>
      </c>
      <c r="N100" t="inlineStr">
        <is>
          <t>energy_or_utility</t>
        </is>
      </c>
      <c r="O100" t="inlineStr">
        <is>
          <t>capex; capacity_mw</t>
        </is>
      </c>
      <c r="P100" t="inlineStr">
        <is>
          <t>doi_verified_academic_or_report</t>
        </is>
      </c>
      <c r="R100" t="inlineStr">
        <is>
          <t>high</t>
        </is>
      </c>
      <c r="S100" t="b">
        <v>1</v>
      </c>
      <c r="T100" t="inlineStr">
        <is>
          <t>verify cited benchmark and extract metric/page</t>
        </is>
      </c>
    </row>
    <row r="101">
      <c r="A101" t="inlineStr">
        <is>
          <t>cmp_src_0100</t>
        </is>
      </c>
      <c r="B101" t="inlineStr">
        <is>
          <t>10.1155/2021/2801557</t>
        </is>
      </c>
      <c r="C101" t="inlineStr">
        <is>
          <t>The Modelling of Digital Twins Technology in the Construction Process of Prefabricated Buildings</t>
        </is>
      </c>
      <c r="D101" t="n">
        <v>2021</v>
      </c>
      <c r="E101" t="inlineStr">
        <is>
          <t>Advances in Civil Engineering</t>
        </is>
      </c>
      <c r="F101" t="inlineStr">
        <is>
          <t>Yun Zhou; Xiao Wei; Ying Peng</t>
        </is>
      </c>
      <c r="G101" t="inlineStr">
        <is>
          <t>10.1155/2021/2801557</t>
        </is>
      </c>
      <c r="H101" t="inlineStr">
        <is>
          <t>https://doi.org/10.1155/2021/2801557</t>
        </is>
      </c>
      <c r="I101" t="inlineStr">
        <is>
          <t>verified_sources</t>
        </is>
      </c>
      <c r="L101" t="n">
        <v>11</v>
      </c>
      <c r="M101" t="inlineStr">
        <is>
          <t>has DOI; asset-class keywords found; employment/capex/normalisation keywords found</t>
        </is>
      </c>
      <c r="N101" t="inlineStr">
        <is>
          <t>advanced_manufacturing_or_fab</t>
        </is>
      </c>
      <c r="O101" t="inlineStr">
        <is>
          <t>context_only</t>
        </is>
      </c>
      <c r="P101" t="inlineStr">
        <is>
          <t>doi_verified_academic_or_report</t>
        </is>
      </c>
      <c r="R101" t="inlineStr">
        <is>
          <t>high</t>
        </is>
      </c>
      <c r="S101" t="b">
        <v>1</v>
      </c>
      <c r="T101" t="inlineStr">
        <is>
          <t>verify cited benchmark and extract metric/page</t>
        </is>
      </c>
    </row>
    <row r="102">
      <c r="A102" t="inlineStr">
        <is>
          <t>cmp_src_0101</t>
        </is>
      </c>
      <c r="B102" t="inlineStr">
        <is>
          <t>10.5281/zenodo.21130220</t>
        </is>
      </c>
      <c r="C102" t="inlineStr">
        <is>
          <t>The Path to Matcha Repurchase: Ritual Attractiveness, Self-Congruence, and Preference</t>
        </is>
      </c>
      <c r="D102" t="n">
        <v>2026</v>
      </c>
      <c r="E102" t="inlineStr">
        <is>
          <t>Zenodo</t>
        </is>
      </c>
      <c r="F102" t="inlineStr">
        <is>
          <t>Aimee, Lochman; Primidya, Soesilo</t>
        </is>
      </c>
      <c r="G102" t="inlineStr">
        <is>
          <t>10.5281/zenodo.21130220</t>
        </is>
      </c>
      <c r="H102" t="inlineStr">
        <is>
          <t>10.5281/zenodo.21130220</t>
        </is>
      </c>
      <c r="I102" t="inlineStr">
        <is>
          <t>datasets</t>
        </is>
      </c>
      <c r="J102" t="inlineStr">
        <is>
          <t xml:space="preserve">economic impact assessment | </t>
        </is>
      </c>
      <c r="L102" t="n">
        <v>11</v>
      </c>
      <c r="M102" t="inlineStr">
        <is>
          <t>has DOI; asset-class keywords found; employment/capex/normalisation keywords found</t>
        </is>
      </c>
      <c r="N102" t="inlineStr">
        <is>
          <t>public_infrastructure_or_methods</t>
        </is>
      </c>
      <c r="O102" t="inlineStr">
        <is>
          <t>context_only</t>
        </is>
      </c>
      <c r="P102" t="inlineStr">
        <is>
          <t>doi_verified_academic_or_report</t>
        </is>
      </c>
      <c r="R102" t="inlineStr">
        <is>
          <t>high</t>
        </is>
      </c>
      <c r="S102" t="b">
        <v>1</v>
      </c>
      <c r="T102" t="inlineStr">
        <is>
          <t>verify cited benchmark and extract metric/page</t>
        </is>
      </c>
    </row>
    <row r="103">
      <c r="A103" t="inlineStr">
        <is>
          <t>cmp_src_0102</t>
        </is>
      </c>
      <c r="B103" t="inlineStr">
        <is>
          <t>10.1016/j.autcon.2008.09.002</t>
        </is>
      </c>
      <c r="C103" t="inlineStr">
        <is>
          <t>The evolution of prefabricated residential building systems in Hong Kong: A review of the public and the private sector</t>
        </is>
      </c>
      <c r="D103" t="n">
        <v>2009</v>
      </c>
      <c r="E103" t="inlineStr">
        <is>
          <t>Automation in Construction</t>
        </is>
      </c>
      <c r="F103" t="inlineStr">
        <is>
          <t>Lara Jaillon; C.S. Poon</t>
        </is>
      </c>
      <c r="G103" t="inlineStr">
        <is>
          <t>10.1016/j.autcon.2008.09.002</t>
        </is>
      </c>
      <c r="H103" t="inlineStr">
        <is>
          <t>https://doi.org/10.1016/j.autcon.2008.09.002</t>
        </is>
      </c>
      <c r="I103" t="inlineStr">
        <is>
          <t>verified_sources</t>
        </is>
      </c>
      <c r="L103" t="n">
        <v>11</v>
      </c>
      <c r="M103" t="inlineStr">
        <is>
          <t>has DOI; asset-class keywords found; employment/capex/normalisation keywords found</t>
        </is>
      </c>
      <c r="N103" t="inlineStr">
        <is>
          <t>high_rise_or_office; advanced_manufacturing_or_fab</t>
        </is>
      </c>
      <c r="O103" t="inlineStr">
        <is>
          <t>context_only</t>
        </is>
      </c>
      <c r="P103" t="inlineStr">
        <is>
          <t>doi_verified_academic_or_report</t>
        </is>
      </c>
      <c r="R103" t="inlineStr">
        <is>
          <t>high</t>
        </is>
      </c>
      <c r="S103" t="b">
        <v>1</v>
      </c>
      <c r="T103" t="inlineStr">
        <is>
          <t>verify cited benchmark and extract metric/page</t>
        </is>
      </c>
    </row>
    <row r="104">
      <c r="A104" t="inlineStr">
        <is>
          <t>cmp_src_0103</t>
        </is>
      </c>
      <c r="B104" t="inlineStr">
        <is>
          <t>10.1016/j.ifacol.2015.06.227</t>
        </is>
      </c>
      <c r="C104" t="inlineStr">
        <is>
          <t>Towards Physical Internet-enabled Prefabricated Housing Construction in Hong Kong</t>
        </is>
      </c>
      <c r="D104" t="n">
        <v>2015</v>
      </c>
      <c r="E104" t="inlineStr">
        <is>
          <t>IFAC-PapersOnLine</t>
        </is>
      </c>
      <c r="F104" t="inlineStr">
        <is>
          <t>Ray. Y. Zhong; Yi Peng; Ji Fang; Gangyan Xu; Fan Xue; Weiwu Zou; George Q. Huang</t>
        </is>
      </c>
      <c r="G104" t="inlineStr">
        <is>
          <t>10.1016/j.ifacol.2015.06.227</t>
        </is>
      </c>
      <c r="H104" t="inlineStr">
        <is>
          <t>https://doi.org/10.1016/j.ifacol.2015.06.227</t>
        </is>
      </c>
      <c r="I104" t="inlineStr">
        <is>
          <t>verified_sources</t>
        </is>
      </c>
      <c r="L104" t="n">
        <v>11</v>
      </c>
      <c r="M104" t="inlineStr">
        <is>
          <t>has DOI; asset-class keywords found; employment/capex/normalisation keywords found</t>
        </is>
      </c>
      <c r="N104" t="inlineStr">
        <is>
          <t>advanced_manufacturing_or_fab</t>
        </is>
      </c>
      <c r="O104" t="inlineStr">
        <is>
          <t>context_only</t>
        </is>
      </c>
      <c r="P104" t="inlineStr">
        <is>
          <t>doi_verified_academic_or_report</t>
        </is>
      </c>
      <c r="R104" t="inlineStr">
        <is>
          <t>high</t>
        </is>
      </c>
      <c r="S104" t="b">
        <v>1</v>
      </c>
      <c r="T104" t="inlineStr">
        <is>
          <t>verify cited benchmark and extract metric/page</t>
        </is>
      </c>
    </row>
    <row r="105">
      <c r="A105" t="inlineStr">
        <is>
          <t>cmp_src_0104</t>
        </is>
      </c>
      <c r="B105" t="inlineStr">
        <is>
          <t>10.1016/j.buildenv.2006.10.003</t>
        </is>
      </c>
      <c r="C105" t="inlineStr">
        <is>
          <t>Towards adoption of prefabrication in construction</t>
        </is>
      </c>
      <c r="D105" t="n">
        <v>2007</v>
      </c>
      <c r="E105" t="inlineStr">
        <is>
          <t>Building and Environment</t>
        </is>
      </c>
      <c r="F105" t="inlineStr">
        <is>
          <t>Vivian W.Y. Tam; C.M. Tam; S.X. Zeng; William C.Y. Ng</t>
        </is>
      </c>
      <c r="G105" t="inlineStr">
        <is>
          <t>10.1016/j.buildenv.2006.10.003</t>
        </is>
      </c>
      <c r="H105" t="inlineStr">
        <is>
          <t>https://doi.org/10.1016/j.buildenv.2006.10.003</t>
        </is>
      </c>
      <c r="I105" t="inlineStr">
        <is>
          <t>verified_sources</t>
        </is>
      </c>
      <c r="L105" t="n">
        <v>11</v>
      </c>
      <c r="M105" t="inlineStr">
        <is>
          <t>has DOI; asset-class keywords found; employment/capex/normalisation keywords found</t>
        </is>
      </c>
      <c r="N105" t="inlineStr">
        <is>
          <t>advanced_manufacturing_or_fab</t>
        </is>
      </c>
      <c r="O105" t="inlineStr">
        <is>
          <t>context_only</t>
        </is>
      </c>
      <c r="P105" t="inlineStr">
        <is>
          <t>doi_verified_academic_or_report</t>
        </is>
      </c>
      <c r="R105" t="inlineStr">
        <is>
          <t>high</t>
        </is>
      </c>
      <c r="S105" t="b">
        <v>1</v>
      </c>
      <c r="T105" t="inlineStr">
        <is>
          <t>verify cited benchmark and extract metric/page</t>
        </is>
      </c>
    </row>
    <row r="106">
      <c r="A106" t="inlineStr">
        <is>
          <t>cmp_src_0105</t>
        </is>
      </c>
      <c r="B106" t="inlineStr">
        <is>
          <t>10.5281/zenodo.21131553</t>
        </is>
      </c>
      <c r="C106" t="inlineStr">
        <is>
          <t>ToxKAN-Dataset</t>
        </is>
      </c>
      <c r="D106" t="n">
        <v>2026</v>
      </c>
      <c r="E106" t="inlineStr">
        <is>
          <t>Zenodo</t>
        </is>
      </c>
      <c r="F106" t="inlineStr">
        <is>
          <t>Ziqing, Zhang</t>
        </is>
      </c>
      <c r="G106" t="inlineStr">
        <is>
          <t>10.5281/zenodo.21131553</t>
        </is>
      </c>
      <c r="H106" t="inlineStr">
        <is>
          <t>10.5281/zenodo.21131553</t>
        </is>
      </c>
      <c r="I106" t="inlineStr">
        <is>
          <t>datasets</t>
        </is>
      </c>
      <c r="J106" t="inlineStr">
        <is>
          <t xml:space="preserve">economic impact assessment | </t>
        </is>
      </c>
      <c r="L106" t="n">
        <v>11</v>
      </c>
      <c r="M106" t="inlineStr">
        <is>
          <t>has DOI; asset-class keywords found; employment/capex/normalisation keywords found</t>
        </is>
      </c>
      <c r="N106" t="inlineStr">
        <is>
          <t>public_infrastructure_or_methods</t>
        </is>
      </c>
      <c r="O106" t="inlineStr">
        <is>
          <t>context_only</t>
        </is>
      </c>
      <c r="P106" t="inlineStr">
        <is>
          <t>doi_verified_academic_or_report</t>
        </is>
      </c>
      <c r="R106" t="inlineStr">
        <is>
          <t>high</t>
        </is>
      </c>
      <c r="S106" t="b">
        <v>1</v>
      </c>
      <c r="T106" t="inlineStr">
        <is>
          <t>verify cited benchmark and extract metric/page</t>
        </is>
      </c>
    </row>
    <row r="107">
      <c r="A107" t="inlineStr">
        <is>
          <t>cmp_src_0106</t>
        </is>
      </c>
      <c r="B107" t="inlineStr">
        <is>
          <t>10.1016/j.resconrec.2018.08.025</t>
        </is>
      </c>
      <c r="C107" t="inlineStr">
        <is>
          <t>Unlocking the green opportunity for prefabricated buildings and construction in China</t>
        </is>
      </c>
      <c r="D107" t="n">
        <v>2018</v>
      </c>
      <c r="E107" t="inlineStr">
        <is>
          <t>Resources, Conservation and Recycling</t>
        </is>
      </c>
      <c r="F107" t="inlineStr">
        <is>
          <t>Yuan Chang; Xiaodong Li; Eric Masanet; Lixiao Zhang; Zhiye Huang; Robert Ries</t>
        </is>
      </c>
      <c r="G107" t="inlineStr">
        <is>
          <t>10.1016/j.resconrec.2018.08.025</t>
        </is>
      </c>
      <c r="H107" t="inlineStr">
        <is>
          <t>https://doi.org/10.1016/j.resconrec.2018.08.025</t>
        </is>
      </c>
      <c r="I107" t="inlineStr">
        <is>
          <t>verified_sources</t>
        </is>
      </c>
      <c r="L107" t="n">
        <v>11</v>
      </c>
      <c r="M107" t="inlineStr">
        <is>
          <t>has DOI; asset-class keywords found; employment/capex/normalisation keywords found</t>
        </is>
      </c>
      <c r="N107" t="inlineStr">
        <is>
          <t>advanced_manufacturing_or_fab</t>
        </is>
      </c>
      <c r="O107" t="inlineStr">
        <is>
          <t>context_only</t>
        </is>
      </c>
      <c r="P107" t="inlineStr">
        <is>
          <t>doi_verified_academic_or_report</t>
        </is>
      </c>
      <c r="R107" t="inlineStr">
        <is>
          <t>high</t>
        </is>
      </c>
      <c r="S107" t="b">
        <v>1</v>
      </c>
      <c r="T107" t="inlineStr">
        <is>
          <t>verify cited benchmark and extract metric/page</t>
        </is>
      </c>
    </row>
    <row r="108">
      <c r="A108" t="inlineStr">
        <is>
          <t>cmp_src_0107</t>
        </is>
      </c>
      <c r="B108" t="inlineStr">
        <is>
          <t>10.1016/j.autcon.2020.103338</t>
        </is>
      </c>
      <c r="C108" t="inlineStr">
        <is>
          <t>Unsupervised reconstruction of Building Information Modeling wall objects from point cloud data</t>
        </is>
      </c>
      <c r="D108" t="n">
        <v>2020</v>
      </c>
      <c r="E108" t="inlineStr">
        <is>
          <t>Automation in Construction</t>
        </is>
      </c>
      <c r="F108" t="inlineStr">
        <is>
          <t>Maarten Bassier; Maarten Vergauwen</t>
        </is>
      </c>
      <c r="G108" t="inlineStr">
        <is>
          <t>10.1016/j.autcon.2020.103338</t>
        </is>
      </c>
      <c r="H108" t="inlineStr">
        <is>
          <t>https://doi.org/10.1016/j.autcon.2020.103338</t>
        </is>
      </c>
      <c r="I108" t="inlineStr">
        <is>
          <t>verified_sources</t>
        </is>
      </c>
      <c r="L108" t="n">
        <v>11</v>
      </c>
      <c r="M108" t="inlineStr">
        <is>
          <t>has DOI; asset-class keywords found; employment/capex/normalisation keywords found</t>
        </is>
      </c>
      <c r="N108" t="inlineStr">
        <is>
          <t>data_centre_benchmark</t>
        </is>
      </c>
      <c r="O108" t="inlineStr">
        <is>
          <t>context_only</t>
        </is>
      </c>
      <c r="P108" t="inlineStr">
        <is>
          <t>doi_verified_academic_or_report</t>
        </is>
      </c>
      <c r="R108" t="inlineStr">
        <is>
          <t>high</t>
        </is>
      </c>
      <c r="S108" t="b">
        <v>1</v>
      </c>
      <c r="T108" t="inlineStr">
        <is>
          <t>verify cited benchmark and extract metric/page</t>
        </is>
      </c>
    </row>
    <row r="109">
      <c r="A109" t="inlineStr">
        <is>
          <t>cmp_src_0108</t>
        </is>
      </c>
      <c r="B109" t="inlineStr">
        <is>
          <t>10.4028/www.scientific.net/amm.536-537.1705</t>
        </is>
      </c>
      <c r="C109" t="inlineStr">
        <is>
          <t>Whole Life Cycle Management of Prefabricated Construction Research Based on BIM Technology</t>
        </is>
      </c>
      <c r="D109" t="n">
        <v>2014</v>
      </c>
      <c r="E109" t="inlineStr">
        <is>
          <t>Applied Mechanics and Materials</t>
        </is>
      </c>
      <c r="F109" t="inlineStr">
        <is>
          <t>Bao Ku Qi; Chang Fu Li</t>
        </is>
      </c>
      <c r="G109" t="inlineStr">
        <is>
          <t>10.4028/www.scientific.net/amm.536-537.1705</t>
        </is>
      </c>
      <c r="H109" t="inlineStr">
        <is>
          <t>https://doi.org/10.4028/www.scientific.net/amm.536-537.1705</t>
        </is>
      </c>
      <c r="I109" t="inlineStr">
        <is>
          <t>verified_sources</t>
        </is>
      </c>
      <c r="L109" t="n">
        <v>11</v>
      </c>
      <c r="M109" t="inlineStr">
        <is>
          <t>has DOI; asset-class keywords found; employment/capex/normalisation keywords found</t>
        </is>
      </c>
      <c r="N109" t="inlineStr">
        <is>
          <t>advanced_manufacturing_or_fab</t>
        </is>
      </c>
      <c r="O109" t="inlineStr">
        <is>
          <t>context_only</t>
        </is>
      </c>
      <c r="P109" t="inlineStr">
        <is>
          <t>doi_verified_academic_or_report</t>
        </is>
      </c>
      <c r="R109" t="inlineStr">
        <is>
          <t>high</t>
        </is>
      </c>
      <c r="S109" t="b">
        <v>1</v>
      </c>
      <c r="T109" t="inlineStr">
        <is>
          <t>verify cited benchmark and extract metric/page</t>
        </is>
      </c>
    </row>
    <row r="110">
      <c r="A110" t="inlineStr">
        <is>
          <t>cmp_src_0109</t>
        </is>
      </c>
      <c r="B110" t="inlineStr">
        <is>
          <t>10.1061/(asce)co.1943-7862.0001224</t>
        </is>
      </c>
      <c r="C110" t="inlineStr">
        <is>
          <t>&lt;i&gt;See the Difference&lt;/i&gt;
            in a Precast Facility: Changing Mindsets with an Experiential Safety Program</t>
        </is>
      </c>
      <c r="D110" t="n">
        <v>2017</v>
      </c>
      <c r="E110" t="inlineStr">
        <is>
          <t>Journal of Construction Engineering and Management</t>
        </is>
      </c>
      <c r="F110" t="inlineStr">
        <is>
          <t>Peter E. D. Love; Sandra Veli; Peter Davis; Pauline Teo; John Morrison</t>
        </is>
      </c>
      <c r="G110" t="inlineStr">
        <is>
          <t>10.1061/(asce)co.1943-7862.0001224</t>
        </is>
      </c>
      <c r="H110" t="inlineStr">
        <is>
          <t>https://doi.org/10.1061/(asce)co.1943-7862.0001224</t>
        </is>
      </c>
      <c r="I110" t="inlineStr">
        <is>
          <t>verified_sources</t>
        </is>
      </c>
      <c r="L110" t="n">
        <v>10</v>
      </c>
      <c r="M110" t="inlineStr">
        <is>
          <t>has DOI; employment/capex/normalisation keywords found; authoritative or scholarly source hint</t>
        </is>
      </c>
      <c r="N110" t="inlineStr">
        <is>
          <t>unclear_or_methods_only</t>
        </is>
      </c>
      <c r="O110" t="inlineStr">
        <is>
          <t>context_only</t>
        </is>
      </c>
      <c r="P110" t="inlineStr">
        <is>
          <t>doi_verified_academic_or_report</t>
        </is>
      </c>
      <c r="R110" t="inlineStr">
        <is>
          <t>medium</t>
        </is>
      </c>
      <c r="S110" t="b">
        <v>1</v>
      </c>
      <c r="T110" t="inlineStr">
        <is>
          <t>verify cited benchmark and extract metric/page</t>
        </is>
      </c>
    </row>
    <row r="111">
      <c r="A111" t="inlineStr">
        <is>
          <t>cmp_src_0110</t>
        </is>
      </c>
      <c r="B111" t="inlineStr">
        <is>
          <t>10.1016/j.jclepro.2018.02.153</t>
        </is>
      </c>
      <c r="C111" t="inlineStr">
        <is>
          <t>A calculation model for compressive strength of cleaner earth-based construction with a high-efficiency stabilizer and fly ash</t>
        </is>
      </c>
      <c r="D111" t="n">
        <v>2018</v>
      </c>
      <c r="E111" t="inlineStr">
        <is>
          <t>Journal of Cleaner Production</t>
        </is>
      </c>
      <c r="F111" t="inlineStr">
        <is>
          <t>Cong Ma; Youjun Xie; Guangcheng Long</t>
        </is>
      </c>
      <c r="G111" t="inlineStr">
        <is>
          <t>10.1016/j.jclepro.2018.02.153</t>
        </is>
      </c>
      <c r="H111" t="inlineStr">
        <is>
          <t>https://doi.org/10.1016/j.jclepro.2018.02.153</t>
        </is>
      </c>
      <c r="I111" t="inlineStr">
        <is>
          <t>verified_sources</t>
        </is>
      </c>
      <c r="L111" t="n">
        <v>10</v>
      </c>
      <c r="M111" t="inlineStr">
        <is>
          <t>has DOI; employment/capex/normalisation keywords found; authoritative or scholarly source hint</t>
        </is>
      </c>
      <c r="N111" t="inlineStr">
        <is>
          <t>unclear_or_methods_only</t>
        </is>
      </c>
      <c r="O111" t="inlineStr">
        <is>
          <t>context_only</t>
        </is>
      </c>
      <c r="P111" t="inlineStr">
        <is>
          <t>doi_verified_academic_or_report</t>
        </is>
      </c>
      <c r="R111" t="inlineStr">
        <is>
          <t>medium</t>
        </is>
      </c>
      <c r="S111" t="b">
        <v>1</v>
      </c>
      <c r="T111" t="inlineStr">
        <is>
          <t>verify cited benchmark and extract metric/page</t>
        </is>
      </c>
    </row>
    <row r="112">
      <c r="A112" t="inlineStr">
        <is>
          <t>cmp_src_0111</t>
        </is>
      </c>
      <c r="B112" t="inlineStr">
        <is>
          <t>10.1016/j.jclepro.2015.04.120</t>
        </is>
      </c>
      <c r="C112" t="inlineStr">
        <is>
          <t>A comparative study of environmental performance between prefabricated and traditional residential buildings in China</t>
        </is>
      </c>
      <c r="D112" t="n">
        <v>2015</v>
      </c>
      <c r="E112" t="inlineStr">
        <is>
          <t>Journal of Cleaner Production</t>
        </is>
      </c>
      <c r="F112" t="inlineStr">
        <is>
          <t>Xinying Cao; Xiaodong Li; Yimin Zhu; Zhihui Zhang</t>
        </is>
      </c>
      <c r="G112" t="inlineStr">
        <is>
          <t>10.1016/j.jclepro.2015.04.120</t>
        </is>
      </c>
      <c r="H112" t="inlineStr">
        <is>
          <t>https://doi.org/10.1016/j.jclepro.2015.04.120</t>
        </is>
      </c>
      <c r="I112" t="inlineStr">
        <is>
          <t>verified_sources</t>
        </is>
      </c>
      <c r="L112" t="n">
        <v>10</v>
      </c>
      <c r="M112" t="inlineStr">
        <is>
          <t>has DOI; asset-class keywords found; authoritative or scholarly source hint</t>
        </is>
      </c>
      <c r="N112" t="inlineStr">
        <is>
          <t>high_rise_or_office; advanced_manufacturing_or_fab</t>
        </is>
      </c>
      <c r="O112" t="inlineStr">
        <is>
          <t>context_only</t>
        </is>
      </c>
      <c r="P112" t="inlineStr">
        <is>
          <t>doi_verified_academic_or_report</t>
        </is>
      </c>
      <c r="R112" t="inlineStr">
        <is>
          <t>medium</t>
        </is>
      </c>
      <c r="S112" t="b">
        <v>1</v>
      </c>
      <c r="T112" t="inlineStr">
        <is>
          <t>verify cited benchmark and extract metric/page</t>
        </is>
      </c>
    </row>
    <row r="113">
      <c r="A113" t="inlineStr">
        <is>
          <t>cmp_src_0112</t>
        </is>
      </c>
      <c r="B113" t="inlineStr">
        <is>
          <t>10.1016/j.jclepro.2018.08.195</t>
        </is>
      </c>
      <c r="C113" t="inlineStr">
        <is>
          <t>A holistic review of off-site construction literature published between 2008 and 2018</t>
        </is>
      </c>
      <c r="D113" t="n">
        <v>2018</v>
      </c>
      <c r="E113" t="inlineStr">
        <is>
          <t>Journal of Cleaner Production</t>
        </is>
      </c>
      <c r="F113" t="inlineStr">
        <is>
          <t>Ruoyu Jin; Shang Gao; Ali Cheshmehzangi; Emmanuel Aboagye-Nimo</t>
        </is>
      </c>
      <c r="G113" t="inlineStr">
        <is>
          <t>10.1016/j.jclepro.2018.08.195</t>
        </is>
      </c>
      <c r="H113" t="inlineStr">
        <is>
          <t>https://doi.org/10.1016/j.jclepro.2018.08.195</t>
        </is>
      </c>
      <c r="I113" t="inlineStr">
        <is>
          <t>verified_sources</t>
        </is>
      </c>
      <c r="L113" t="n">
        <v>10</v>
      </c>
      <c r="M113" t="inlineStr">
        <is>
          <t>has DOI; employment/capex/normalisation keywords found; authoritative or scholarly source hint</t>
        </is>
      </c>
      <c r="N113" t="inlineStr">
        <is>
          <t>unclear_or_methods_only</t>
        </is>
      </c>
      <c r="O113" t="inlineStr">
        <is>
          <t>context_only</t>
        </is>
      </c>
      <c r="P113" t="inlineStr">
        <is>
          <t>doi_verified_academic_or_report</t>
        </is>
      </c>
      <c r="R113" t="inlineStr">
        <is>
          <t>medium</t>
        </is>
      </c>
      <c r="S113" t="b">
        <v>1</v>
      </c>
      <c r="T113" t="inlineStr">
        <is>
          <t>verify cited benchmark and extract metric/page</t>
        </is>
      </c>
    </row>
    <row r="114">
      <c r="A114" t="inlineStr">
        <is>
          <t>cmp_src_0113</t>
        </is>
      </c>
      <c r="B114" t="inlineStr">
        <is>
          <t>10.1016/j.jclepro.2024.143367</t>
        </is>
      </c>
      <c r="C114" t="inlineStr">
        <is>
          <t>A new paradigm for construction safety management in China: Introducing knowledge graph and accident database into the early-stage of BIM</t>
        </is>
      </c>
      <c r="D114" t="n">
        <v>2024</v>
      </c>
      <c r="E114" t="inlineStr">
        <is>
          <t>Journal of Cleaner Production</t>
        </is>
      </c>
      <c r="F114" t="inlineStr">
        <is>
          <t>Wangxin Li; Ping Wu; Jiaming Huang; Yidong Xu</t>
        </is>
      </c>
      <c r="G114" t="inlineStr">
        <is>
          <t>10.1016/j.jclepro.2024.143367</t>
        </is>
      </c>
      <c r="H114" t="inlineStr">
        <is>
          <t>https://doi.org/10.1016/j.jclepro.2024.143367</t>
        </is>
      </c>
      <c r="I114" t="inlineStr">
        <is>
          <t>verified_sources</t>
        </is>
      </c>
      <c r="L114" t="n">
        <v>10</v>
      </c>
      <c r="M114" t="inlineStr">
        <is>
          <t>has DOI; employment/capex/normalisation keywords found; authoritative or scholarly source hint</t>
        </is>
      </c>
      <c r="N114" t="inlineStr">
        <is>
          <t>unclear_or_methods_only</t>
        </is>
      </c>
      <c r="O114" t="inlineStr">
        <is>
          <t>context_only</t>
        </is>
      </c>
      <c r="P114" t="inlineStr">
        <is>
          <t>doi_verified_academic_or_report</t>
        </is>
      </c>
      <c r="R114" t="inlineStr">
        <is>
          <t>medium</t>
        </is>
      </c>
      <c r="S114" t="b">
        <v>1</v>
      </c>
      <c r="T114" t="inlineStr">
        <is>
          <t>verify cited benchmark and extract metric/page</t>
        </is>
      </c>
    </row>
    <row r="115">
      <c r="A115" t="inlineStr">
        <is>
          <t>cmp_src_0114</t>
        </is>
      </c>
      <c r="B115" t="inlineStr">
        <is>
          <t>10.1016/j.jclepro.2020.124044</t>
        </is>
      </c>
      <c r="C115" t="inlineStr">
        <is>
          <t>A study of literature in modular integrated construction - Critical review and future directions</t>
        </is>
      </c>
      <c r="D115" t="n">
        <v>2020</v>
      </c>
      <c r="E115" t="inlineStr">
        <is>
          <t>Journal of Cleaner Production</t>
        </is>
      </c>
      <c r="F115" t="inlineStr">
        <is>
          <t>Sherif Abdelmageed; Tarek Zayed</t>
        </is>
      </c>
      <c r="G115" t="inlineStr">
        <is>
          <t>10.1016/j.jclepro.2020.124044</t>
        </is>
      </c>
      <c r="H115" t="inlineStr">
        <is>
          <t>https://doi.org/10.1016/j.jclepro.2020.124044</t>
        </is>
      </c>
      <c r="I115" t="inlineStr">
        <is>
          <t>verified_sources</t>
        </is>
      </c>
      <c r="L115" t="n">
        <v>10</v>
      </c>
      <c r="M115" t="inlineStr">
        <is>
          <t>has DOI; employment/capex/normalisation keywords found; authoritative or scholarly source hint</t>
        </is>
      </c>
      <c r="N115" t="inlineStr">
        <is>
          <t>unclear_or_methods_only</t>
        </is>
      </c>
      <c r="O115" t="inlineStr">
        <is>
          <t>context_only</t>
        </is>
      </c>
      <c r="P115" t="inlineStr">
        <is>
          <t>doi_verified_academic_or_report</t>
        </is>
      </c>
      <c r="R115" t="inlineStr">
        <is>
          <t>medium</t>
        </is>
      </c>
      <c r="S115" t="b">
        <v>1</v>
      </c>
      <c r="T115" t="inlineStr">
        <is>
          <t>verify cited benchmark and extract metric/page</t>
        </is>
      </c>
    </row>
    <row r="116">
      <c r="A116" t="inlineStr">
        <is>
          <t>cmp_src_0115</t>
        </is>
      </c>
      <c r="B116" t="inlineStr">
        <is>
          <t>10.1016/0167-6105(93)90124-7</t>
        </is>
      </c>
      <c r="C116" t="inlineStr">
        <is>
          <t>Appropriate boundary conditions for computational wind engineering models using the k-ϵ turbulence model</t>
        </is>
      </c>
      <c r="D116" t="n">
        <v>1993</v>
      </c>
      <c r="E116" t="inlineStr">
        <is>
          <t>Journal of Wind Engineering and Industrial Aerodynamics</t>
        </is>
      </c>
      <c r="F116" t="inlineStr">
        <is>
          <t>P.J Richards; R.P Hoxey</t>
        </is>
      </c>
      <c r="G116" t="inlineStr">
        <is>
          <t>10.1016/0167-6105(93)90124-7</t>
        </is>
      </c>
      <c r="H116" t="inlineStr">
        <is>
          <t>https://doi.org/10.1016/0167-6105(93)90124-7</t>
        </is>
      </c>
      <c r="I116" t="inlineStr">
        <is>
          <t>verified_sources</t>
        </is>
      </c>
      <c r="L116" t="n">
        <v>10</v>
      </c>
      <c r="M116" t="inlineStr">
        <is>
          <t>has DOI; asset-class keywords found; authoritative or scholarly source hint</t>
        </is>
      </c>
      <c r="N116" t="inlineStr">
        <is>
          <t>energy_or_utility</t>
        </is>
      </c>
      <c r="O116" t="inlineStr">
        <is>
          <t>context_only</t>
        </is>
      </c>
      <c r="P116" t="inlineStr">
        <is>
          <t>doi_verified_academic_or_report</t>
        </is>
      </c>
      <c r="R116" t="inlineStr">
        <is>
          <t>medium</t>
        </is>
      </c>
      <c r="S116" t="b">
        <v>1</v>
      </c>
      <c r="T116" t="inlineStr">
        <is>
          <t>verify cited benchmark and extract metric/page</t>
        </is>
      </c>
    </row>
    <row r="117">
      <c r="A117" t="inlineStr">
        <is>
          <t>cmp_src_0116</t>
        </is>
      </c>
      <c r="B117" t="inlineStr">
        <is>
          <t>10.1257/jep.33.2.3</t>
        </is>
      </c>
      <c r="C117" t="inlineStr">
        <is>
          <t>Automation and New Tasks: How Technology Displaces and Reinstates Labor</t>
        </is>
      </c>
      <c r="D117" t="n">
        <v>2019</v>
      </c>
      <c r="E117" t="inlineStr">
        <is>
          <t>Journal of Economic Perspectives</t>
        </is>
      </c>
      <c r="F117" t="inlineStr">
        <is>
          <t>Daron Acemoglu; Pascual Restrepo</t>
        </is>
      </c>
      <c r="G117" t="inlineStr">
        <is>
          <t>10.1257/jep.33.2.3</t>
        </is>
      </c>
      <c r="H117" t="inlineStr">
        <is>
          <t>https://doi.org/10.1257/jep.33.2.3</t>
        </is>
      </c>
      <c r="I117" t="inlineStr">
        <is>
          <t>verified_sources</t>
        </is>
      </c>
      <c r="L117" t="n">
        <v>10</v>
      </c>
      <c r="M117" t="inlineStr">
        <is>
          <t>has DOI; employment/capex/normalisation keywords found; authoritative or scholarly source hint</t>
        </is>
      </c>
      <c r="N117" t="inlineStr">
        <is>
          <t>unclear_or_methods_only</t>
        </is>
      </c>
      <c r="O117" t="inlineStr">
        <is>
          <t>context_only</t>
        </is>
      </c>
      <c r="P117" t="inlineStr">
        <is>
          <t>doi_verified_academic_or_report</t>
        </is>
      </c>
      <c r="R117" t="inlineStr">
        <is>
          <t>medium</t>
        </is>
      </c>
      <c r="S117" t="b">
        <v>1</v>
      </c>
      <c r="T117" t="inlineStr">
        <is>
          <t>verify cited benchmark and extract metric/page</t>
        </is>
      </c>
    </row>
    <row r="118">
      <c r="A118" t="inlineStr">
        <is>
          <t>cmp_src_0117</t>
        </is>
      </c>
      <c r="B118" t="inlineStr">
        <is>
          <t>10.1061/(asce)ei.1943-5541.0000230</t>
        </is>
      </c>
      <c r="C118" t="inlineStr">
        <is>
          <t>BIM Energy Modeling: Case Study of a Teaching Module for Sustainable Design and Construction Courses</t>
        </is>
      </c>
      <c r="D118" t="n">
        <v>2015</v>
      </c>
      <c r="E118" t="inlineStr">
        <is>
          <t>Journal of Professional Issues in Engineering Education and Practice</t>
        </is>
      </c>
      <c r="F118" t="inlineStr">
        <is>
          <t>Anderson M. Lewis; Rodolfo Valdes-Vasquez; Caroline Clevenger; Tripp Shealy</t>
        </is>
      </c>
      <c r="G118" t="inlineStr">
        <is>
          <t>10.1061/(asce)ei.1943-5541.0000230</t>
        </is>
      </c>
      <c r="H118" t="inlineStr">
        <is>
          <t>https://doi.org/10.1061/(asce)ei.1943-5541.0000230</t>
        </is>
      </c>
      <c r="I118" t="inlineStr">
        <is>
          <t>verified_sources</t>
        </is>
      </c>
      <c r="L118" t="n">
        <v>10</v>
      </c>
      <c r="M118" t="inlineStr">
        <is>
          <t>has DOI; employment/capex/normalisation keywords found; authoritative or scholarly source hint</t>
        </is>
      </c>
      <c r="N118" t="inlineStr">
        <is>
          <t>unclear_or_methods_only</t>
        </is>
      </c>
      <c r="O118" t="inlineStr">
        <is>
          <t>context_only</t>
        </is>
      </c>
      <c r="P118" t="inlineStr">
        <is>
          <t>doi_verified_academic_or_report</t>
        </is>
      </c>
      <c r="R118" t="inlineStr">
        <is>
          <t>medium</t>
        </is>
      </c>
      <c r="S118" t="b">
        <v>1</v>
      </c>
      <c r="T118" t="inlineStr">
        <is>
          <t>verify cited benchmark and extract metric/page</t>
        </is>
      </c>
    </row>
    <row r="119">
      <c r="A119" t="inlineStr">
        <is>
          <t>cmp_src_0118</t>
        </is>
      </c>
      <c r="B119" t="inlineStr">
        <is>
          <t>10.1016/j.jclepro.2019.119347</t>
        </is>
      </c>
      <c r="C119" t="inlineStr">
        <is>
          <t>Barriers to the adoption of modular integrated construction: Systematic review and meta-analysis, integrated conceptual framework, and strategies</t>
        </is>
      </c>
      <c r="D119" t="n">
        <v>2020</v>
      </c>
      <c r="E119" t="inlineStr">
        <is>
          <t>Journal of Cleaner Production</t>
        </is>
      </c>
      <c r="F119" t="inlineStr">
        <is>
          <t>Ibrahim Yahaya Wuni; Geoffrey Qiping Shen</t>
        </is>
      </c>
      <c r="G119" t="inlineStr">
        <is>
          <t>10.1016/j.jclepro.2019.119347</t>
        </is>
      </c>
      <c r="H119" t="inlineStr">
        <is>
          <t>https://doi.org/10.1016/j.jclepro.2019.119347</t>
        </is>
      </c>
      <c r="I119" t="inlineStr">
        <is>
          <t>verified_sources</t>
        </is>
      </c>
      <c r="L119" t="n">
        <v>10</v>
      </c>
      <c r="M119" t="inlineStr">
        <is>
          <t>has DOI; employment/capex/normalisation keywords found; authoritative or scholarly source hint</t>
        </is>
      </c>
      <c r="N119" t="inlineStr">
        <is>
          <t>unclear_or_methods_only</t>
        </is>
      </c>
      <c r="O119" t="inlineStr">
        <is>
          <t>context_only</t>
        </is>
      </c>
      <c r="P119" t="inlineStr">
        <is>
          <t>doi_verified_academic_or_report</t>
        </is>
      </c>
      <c r="R119" t="inlineStr">
        <is>
          <t>medium</t>
        </is>
      </c>
      <c r="S119" t="b">
        <v>1</v>
      </c>
      <c r="T119" t="inlineStr">
        <is>
          <t>verify cited benchmark and extract metric/page</t>
        </is>
      </c>
    </row>
    <row r="120">
      <c r="A120" t="inlineStr">
        <is>
          <t>cmp_src_0119</t>
        </is>
      </c>
      <c r="B120" t="inlineStr">
        <is>
          <t>10.1061/(asce)co.1943-7862.0002229</t>
        </is>
      </c>
      <c r="C120" t="inlineStr">
        <is>
          <t>Blockchain-Enabled IoT-BIM Platform for Supply Chain Management in Modular Construction</t>
        </is>
      </c>
      <c r="D120" t="n">
        <v>2022</v>
      </c>
      <c r="E120" t="inlineStr">
        <is>
          <t>Journal of Construction Engineering and Management</t>
        </is>
      </c>
      <c r="F120" t="inlineStr">
        <is>
          <t>Xiao Li; Weisheng Lu; Fan Xue; Liupengfei Wu; Rui Zhao; Jinfeng Lou; Jinying Xu</t>
        </is>
      </c>
      <c r="G120" t="inlineStr">
        <is>
          <t>10.1061/(asce)co.1943-7862.0002229</t>
        </is>
      </c>
      <c r="H120" t="inlineStr">
        <is>
          <t>https://doi.org/10.1061/(asce)co.1943-7862.0002229</t>
        </is>
      </c>
      <c r="I120" t="inlineStr">
        <is>
          <t>verified_sources</t>
        </is>
      </c>
      <c r="L120" t="n">
        <v>10</v>
      </c>
      <c r="M120" t="inlineStr">
        <is>
          <t>has DOI; employment/capex/normalisation keywords found; authoritative or scholarly source hint</t>
        </is>
      </c>
      <c r="N120" t="inlineStr">
        <is>
          <t>unclear_or_methods_only</t>
        </is>
      </c>
      <c r="O120" t="inlineStr">
        <is>
          <t>context_only</t>
        </is>
      </c>
      <c r="P120" t="inlineStr">
        <is>
          <t>doi_verified_academic_or_report</t>
        </is>
      </c>
      <c r="R120" t="inlineStr">
        <is>
          <t>medium</t>
        </is>
      </c>
      <c r="S120" t="b">
        <v>1</v>
      </c>
      <c r="T120" t="inlineStr">
        <is>
          <t>verify cited benchmark and extract metric/page</t>
        </is>
      </c>
    </row>
    <row r="121">
      <c r="A121" t="inlineStr">
        <is>
          <t>cmp_src_0120</t>
        </is>
      </c>
      <c r="B121" t="inlineStr">
        <is>
          <t>10.1016/j.jclepro.2019.118861</t>
        </is>
      </c>
      <c r="C121" t="inlineStr">
        <is>
          <t>Comparative analysis of modular construction practices in mainland China, Hong Kong and Singapore</t>
        </is>
      </c>
      <c r="D121" t="n">
        <v>2020</v>
      </c>
      <c r="E121" t="inlineStr">
        <is>
          <t>Journal of Cleaner Production</t>
        </is>
      </c>
      <c r="F121" t="inlineStr">
        <is>
          <t>Zhao Xu; Tarek Zayed; Yumin Niu</t>
        </is>
      </c>
      <c r="G121" t="inlineStr">
        <is>
          <t>10.1016/j.jclepro.2019.118861</t>
        </is>
      </c>
      <c r="H121" t="inlineStr">
        <is>
          <t>https://doi.org/10.1016/j.jclepro.2019.118861</t>
        </is>
      </c>
      <c r="I121" t="inlineStr">
        <is>
          <t>verified_sources</t>
        </is>
      </c>
      <c r="L121" t="n">
        <v>10</v>
      </c>
      <c r="M121" t="inlineStr">
        <is>
          <t>has DOI; employment/capex/normalisation keywords found; authoritative or scholarly source hint</t>
        </is>
      </c>
      <c r="N121" t="inlineStr">
        <is>
          <t>unclear_or_methods_only</t>
        </is>
      </c>
      <c r="O121" t="inlineStr">
        <is>
          <t>context_only</t>
        </is>
      </c>
      <c r="P121" t="inlineStr">
        <is>
          <t>doi_verified_academic_or_report</t>
        </is>
      </c>
      <c r="R121" t="inlineStr">
        <is>
          <t>medium</t>
        </is>
      </c>
      <c r="S121" t="b">
        <v>1</v>
      </c>
      <c r="T121" t="inlineStr">
        <is>
          <t>verify cited benchmark and extract metric/page</t>
        </is>
      </c>
    </row>
    <row r="122">
      <c r="A122" t="inlineStr">
        <is>
          <t>cmp_src_0121</t>
        </is>
      </c>
      <c r="B122" t="inlineStr">
        <is>
          <t>10.1016/j.jweia.2007.02.023</t>
        </is>
      </c>
      <c r="C122" t="inlineStr">
        <is>
          <t>Cooperative project for CFD prediction of pedestrian wind environment in the Architectural Institute of Japan</t>
        </is>
      </c>
      <c r="D122" t="n">
        <v>2007</v>
      </c>
      <c r="E122" t="inlineStr">
        <is>
          <t>Journal of Wind Engineering and Industrial Aerodynamics</t>
        </is>
      </c>
      <c r="F122" t="inlineStr">
        <is>
          <t>R. Yoshie; A. Mochida; Y. Tominaga; H. Kataoka; K. Harimoto; T. Nozu; T. Shirasawa</t>
        </is>
      </c>
      <c r="G122" t="inlineStr">
        <is>
          <t>10.1016/j.jweia.2007.02.023</t>
        </is>
      </c>
      <c r="H122" t="inlineStr">
        <is>
          <t>https://doi.org/10.1016/j.jweia.2007.02.023</t>
        </is>
      </c>
      <c r="I122" t="inlineStr">
        <is>
          <t>verified_sources</t>
        </is>
      </c>
      <c r="L122" t="n">
        <v>10</v>
      </c>
      <c r="M122" t="inlineStr">
        <is>
          <t>has DOI; asset-class keywords found; authoritative or scholarly source hint</t>
        </is>
      </c>
      <c r="N122" t="inlineStr">
        <is>
          <t>energy_or_utility</t>
        </is>
      </c>
      <c r="O122" t="inlineStr">
        <is>
          <t>context_only</t>
        </is>
      </c>
      <c r="P122" t="inlineStr">
        <is>
          <t>doi_verified_academic_or_report</t>
        </is>
      </c>
      <c r="R122" t="inlineStr">
        <is>
          <t>medium</t>
        </is>
      </c>
      <c r="S122" t="b">
        <v>1</v>
      </c>
      <c r="T122" t="inlineStr">
        <is>
          <t>verify cited benchmark and extract metric/page</t>
        </is>
      </c>
    </row>
    <row r="123">
      <c r="A123" t="inlineStr">
        <is>
          <t>cmp_src_0122</t>
        </is>
      </c>
      <c r="B123" t="inlineStr">
        <is>
          <t>10.1016/j.jclepro.2020.124716</t>
        </is>
      </c>
      <c r="C123" t="inlineStr">
        <is>
          <t>Critical factors for successful implementation of just-in-time concept in modular integrated construction: A systematic review and meta-analysis</t>
        </is>
      </c>
      <c r="D123" t="n">
        <v>2021</v>
      </c>
      <c r="E123" t="inlineStr">
        <is>
          <t>Journal of Cleaner Production</t>
        </is>
      </c>
      <c r="F123" t="inlineStr">
        <is>
          <t>Mohamed Hussein; Tarek Zayed</t>
        </is>
      </c>
      <c r="G123" t="inlineStr">
        <is>
          <t>10.1016/j.jclepro.2020.124716</t>
        </is>
      </c>
      <c r="H123" t="inlineStr">
        <is>
          <t>https://doi.org/10.1016/j.jclepro.2020.124716</t>
        </is>
      </c>
      <c r="I123" t="inlineStr">
        <is>
          <t>verified_sources</t>
        </is>
      </c>
      <c r="L123" t="n">
        <v>10</v>
      </c>
      <c r="M123" t="inlineStr">
        <is>
          <t>has DOI; employment/capex/normalisation keywords found; authoritative or scholarly source hint</t>
        </is>
      </c>
      <c r="N123" t="inlineStr">
        <is>
          <t>unclear_or_methods_only</t>
        </is>
      </c>
      <c r="O123" t="inlineStr">
        <is>
          <t>context_only</t>
        </is>
      </c>
      <c r="P123" t="inlineStr">
        <is>
          <t>doi_verified_academic_or_report</t>
        </is>
      </c>
      <c r="R123" t="inlineStr">
        <is>
          <t>medium</t>
        </is>
      </c>
      <c r="S123" t="b">
        <v>1</v>
      </c>
      <c r="T123" t="inlineStr">
        <is>
          <t>verify cited benchmark and extract metric/page</t>
        </is>
      </c>
    </row>
    <row r="124">
      <c r="A124" t="inlineStr">
        <is>
          <t>cmp_src_0123</t>
        </is>
      </c>
      <c r="B124" t="inlineStr">
        <is>
          <t>10.1080/00207543.2022.2154406</t>
        </is>
      </c>
      <c r="C124" t="inlineStr">
        <is>
          <t>Data-driven Game-theoretic Model Based on Blockchain for Managing Resource Allocation and Vehicle Routing in Modular Integrated Construction</t>
        </is>
      </c>
      <c r="D124" t="n">
        <v>2022</v>
      </c>
      <c r="E124" t="inlineStr">
        <is>
          <t>International Journal of Production Research</t>
        </is>
      </c>
      <c r="F124" t="inlineStr">
        <is>
          <t>Abdelrahman E.E. Eltoukhy; Mohamed Hussein; Min Xu; Felix T.S. Chan</t>
        </is>
      </c>
      <c r="G124" t="inlineStr">
        <is>
          <t>10.1080/00207543.2022.2154406</t>
        </is>
      </c>
      <c r="H124" t="inlineStr">
        <is>
          <t>https://doi.org/10.1080/00207543.2022.2154406</t>
        </is>
      </c>
      <c r="I124" t="inlineStr">
        <is>
          <t>verified_sources</t>
        </is>
      </c>
      <c r="L124" t="n">
        <v>10</v>
      </c>
      <c r="M124" t="inlineStr">
        <is>
          <t>has DOI; employment/capex/normalisation keywords found; authoritative or scholarly source hint</t>
        </is>
      </c>
      <c r="N124" t="inlineStr">
        <is>
          <t>unclear_or_methods_only</t>
        </is>
      </c>
      <c r="O124" t="inlineStr">
        <is>
          <t>context_only</t>
        </is>
      </c>
      <c r="P124" t="inlineStr">
        <is>
          <t>doi_verified_academic_or_report</t>
        </is>
      </c>
      <c r="R124" t="inlineStr">
        <is>
          <t>medium</t>
        </is>
      </c>
      <c r="S124" t="b">
        <v>1</v>
      </c>
      <c r="T124" t="inlineStr">
        <is>
          <t>verify cited benchmark and extract metric/page</t>
        </is>
      </c>
    </row>
    <row r="125">
      <c r="A125" t="inlineStr">
        <is>
          <t>cmp_src_0124</t>
        </is>
      </c>
      <c r="B125" t="inlineStr">
        <is>
          <t>10.1016/j.jclepro.2018.05.248</t>
        </is>
      </c>
      <c r="C125" t="inlineStr">
        <is>
          <t>Determinants of green logistics in BRICS countries: An integrated supply chain model for green business</t>
        </is>
      </c>
      <c r="D125" t="n">
        <v>2018</v>
      </c>
      <c r="E125" t="inlineStr">
        <is>
          <t>Journal of Cleaner Production</t>
        </is>
      </c>
      <c r="F125" t="inlineStr">
        <is>
          <t>Abdullah Mohammed Aldakhil; Abdelmohsen A. Nassani; Usama Awan; Muhammad Moinuddin Qazi Abro; Khalid Zaman</t>
        </is>
      </c>
      <c r="G125" t="inlineStr">
        <is>
          <t>10.1016/j.jclepro.2018.05.248</t>
        </is>
      </c>
      <c r="H125" t="inlineStr">
        <is>
          <t>https://doi.org/10.1016/j.jclepro.2018.05.248</t>
        </is>
      </c>
      <c r="I125" t="inlineStr">
        <is>
          <t>verified_sources</t>
        </is>
      </c>
      <c r="L125" t="n">
        <v>10</v>
      </c>
      <c r="M125" t="inlineStr">
        <is>
          <t>has DOI; asset-class keywords found; authoritative or scholarly source hint</t>
        </is>
      </c>
      <c r="N125" t="inlineStr">
        <is>
          <t>warehouse_or_logistics</t>
        </is>
      </c>
      <c r="O125" t="inlineStr">
        <is>
          <t>context_only</t>
        </is>
      </c>
      <c r="P125" t="inlineStr">
        <is>
          <t>doi_verified_academic_or_report</t>
        </is>
      </c>
      <c r="R125" t="inlineStr">
        <is>
          <t>medium</t>
        </is>
      </c>
      <c r="S125" t="b">
        <v>1</v>
      </c>
      <c r="T125" t="inlineStr">
        <is>
          <t>verify cited benchmark and extract metric/page</t>
        </is>
      </c>
    </row>
    <row r="126">
      <c r="A126" t="inlineStr">
        <is>
          <t>cmp_src_0125</t>
        </is>
      </c>
      <c r="B126" t="inlineStr">
        <is>
          <t>10.1139/l2012-087</t>
        </is>
      </c>
      <c r="C126" t="inlineStr">
        <is>
          <t>Dynamics of workforce skill evolution in construction projects&lt;sup&gt;1&lt;/sup&gt;This paper is one of a selection of papers in this Special Issue on Construction Engineering and Management.</t>
        </is>
      </c>
      <c r="D126" t="n">
        <v>2012</v>
      </c>
      <c r="E126" t="inlineStr">
        <is>
          <t>Canadian Journal of Civil Engineering</t>
        </is>
      </c>
      <c r="F126" t="inlineStr">
        <is>
          <t>Amin Alvanchi; SangHyun Lee; Simaan M. AbouRizk</t>
        </is>
      </c>
      <c r="G126" t="inlineStr">
        <is>
          <t>10.1139/l2012-087</t>
        </is>
      </c>
      <c r="H126" t="inlineStr">
        <is>
          <t>https://doi.org/10.1139/l2012-087</t>
        </is>
      </c>
      <c r="I126" t="inlineStr">
        <is>
          <t>verified_sources</t>
        </is>
      </c>
      <c r="L126" t="n">
        <v>10</v>
      </c>
      <c r="M126" t="inlineStr">
        <is>
          <t>has DOI; employment/capex/normalisation keywords found; authoritative or scholarly source hint</t>
        </is>
      </c>
      <c r="N126" t="inlineStr">
        <is>
          <t>unclear_or_methods_only</t>
        </is>
      </c>
      <c r="O126" t="inlineStr">
        <is>
          <t>context_only</t>
        </is>
      </c>
      <c r="P126" t="inlineStr">
        <is>
          <t>doi_verified_academic_or_report</t>
        </is>
      </c>
      <c r="R126" t="inlineStr">
        <is>
          <t>medium</t>
        </is>
      </c>
      <c r="S126" t="b">
        <v>1</v>
      </c>
      <c r="T126" t="inlineStr">
        <is>
          <t>verify cited benchmark and extract metric/page</t>
        </is>
      </c>
    </row>
    <row r="127">
      <c r="A127" t="inlineStr">
        <is>
          <t>cmp_src_0126</t>
        </is>
      </c>
      <c r="B127" t="inlineStr">
        <is>
          <t>10.1016/j.jobe.2022.104092</t>
        </is>
      </c>
      <c r="C127" t="inlineStr">
        <is>
          <t>Effect of bio-based internal curing agent on the performance of high-performance mortar</t>
        </is>
      </c>
      <c r="D127" t="n">
        <v>2022</v>
      </c>
      <c r="E127" t="inlineStr">
        <is>
          <t>Journal of Building Engineering</t>
        </is>
      </c>
      <c r="F127" t="inlineStr">
        <is>
          <t>Ke Shao; Yunxing Du; Fen Zhou</t>
        </is>
      </c>
      <c r="G127" t="inlineStr">
        <is>
          <t>10.1016/j.jobe.2022.104092</t>
        </is>
      </c>
      <c r="H127" t="inlineStr">
        <is>
          <t>https://doi.org/10.1016/j.jobe.2022.104092</t>
        </is>
      </c>
      <c r="I127" t="inlineStr">
        <is>
          <t>verified_sources</t>
        </is>
      </c>
      <c r="L127" t="n">
        <v>10</v>
      </c>
      <c r="M127" t="inlineStr">
        <is>
          <t>has DOI; employment/capex/normalisation keywords found; authoritative or scholarly source hint</t>
        </is>
      </c>
      <c r="N127" t="inlineStr">
        <is>
          <t>unclear_or_methods_only</t>
        </is>
      </c>
      <c r="O127" t="inlineStr">
        <is>
          <t>context_only</t>
        </is>
      </c>
      <c r="P127" t="inlineStr">
        <is>
          <t>doi_verified_academic_or_report</t>
        </is>
      </c>
      <c r="R127" t="inlineStr">
        <is>
          <t>medium</t>
        </is>
      </c>
      <c r="S127" t="b">
        <v>1</v>
      </c>
      <c r="T127" t="inlineStr">
        <is>
          <t>verify cited benchmark and extract metric/page</t>
        </is>
      </c>
    </row>
    <row r="128">
      <c r="A128" t="inlineStr">
        <is>
          <t>cmp_src_0127</t>
        </is>
      </c>
      <c r="B128" t="inlineStr">
        <is>
          <t>10.1016/j.jclepro.2018.12.028</t>
        </is>
      </c>
      <c r="C128" t="inlineStr">
        <is>
          <t>Embodied energy and greenhouse gas emissions analysis of a prefabricated modular house: The “Moby” case study</t>
        </is>
      </c>
      <c r="D128" t="n">
        <v>2019</v>
      </c>
      <c r="E128" t="inlineStr">
        <is>
          <t>Journal of Cleaner Production</t>
        </is>
      </c>
      <c r="F128" t="inlineStr">
        <is>
          <t>Vanessa Tavares; Nuno Lacerda; Fausto Freire</t>
        </is>
      </c>
      <c r="G128" t="inlineStr">
        <is>
          <t>10.1016/j.jclepro.2018.12.028</t>
        </is>
      </c>
      <c r="H128" t="inlineStr">
        <is>
          <t>https://doi.org/10.1016/j.jclepro.2018.12.028</t>
        </is>
      </c>
      <c r="I128" t="inlineStr">
        <is>
          <t>verified_sources</t>
        </is>
      </c>
      <c r="L128" t="n">
        <v>10</v>
      </c>
      <c r="M128" t="inlineStr">
        <is>
          <t>has DOI; asset-class keywords found; authoritative or scholarly source hint</t>
        </is>
      </c>
      <c r="N128" t="inlineStr">
        <is>
          <t>advanced_manufacturing_or_fab</t>
        </is>
      </c>
      <c r="O128" t="inlineStr">
        <is>
          <t>context_only</t>
        </is>
      </c>
      <c r="P128" t="inlineStr">
        <is>
          <t>doi_verified_academic_or_report</t>
        </is>
      </c>
      <c r="R128" t="inlineStr">
        <is>
          <t>medium</t>
        </is>
      </c>
      <c r="S128" t="b">
        <v>1</v>
      </c>
      <c r="T128" t="inlineStr">
        <is>
          <t>verify cited benchmark and extract metric/page</t>
        </is>
      </c>
    </row>
    <row r="129">
      <c r="A129" t="inlineStr">
        <is>
          <t>cmp_src_0128</t>
        </is>
      </c>
      <c r="B129" t="inlineStr">
        <is>
          <t>10.1016/j.jobe.2021.102504</t>
        </is>
      </c>
      <c r="C129" t="inlineStr">
        <is>
          <t>Evaluation of the mechanical response of calcarenite specimens confined with fiber reinforced polymers after high temperature exposure</t>
        </is>
      </c>
      <c r="D129" t="n">
        <v>2021</v>
      </c>
      <c r="E129" t="inlineStr">
        <is>
          <t>Journal of Building Engineering</t>
        </is>
      </c>
      <c r="F129" t="inlineStr">
        <is>
          <t>L. Estevan; F.J. Baeza; F.B. Varona; S. Ivorra</t>
        </is>
      </c>
      <c r="G129" t="inlineStr">
        <is>
          <t>10.1016/j.jobe.2021.102504</t>
        </is>
      </c>
      <c r="H129" t="inlineStr">
        <is>
          <t>https://doi.org/10.1016/j.jobe.2021.102504</t>
        </is>
      </c>
      <c r="I129" t="inlineStr">
        <is>
          <t>verified_sources</t>
        </is>
      </c>
      <c r="L129" t="n">
        <v>10</v>
      </c>
      <c r="M129" t="inlineStr">
        <is>
          <t>has DOI; employment/capex/normalisation keywords found; authoritative or scholarly source hint</t>
        </is>
      </c>
      <c r="N129" t="inlineStr">
        <is>
          <t>unclear_or_methods_only</t>
        </is>
      </c>
      <c r="O129" t="inlineStr">
        <is>
          <t>operational_jobs</t>
        </is>
      </c>
      <c r="P129" t="inlineStr">
        <is>
          <t>doi_verified_academic_or_report</t>
        </is>
      </c>
      <c r="R129" t="inlineStr">
        <is>
          <t>medium</t>
        </is>
      </c>
      <c r="S129" t="b">
        <v>1</v>
      </c>
      <c r="T129" t="inlineStr">
        <is>
          <t>verify cited benchmark and extract metric/page</t>
        </is>
      </c>
    </row>
    <row r="130">
      <c r="A130" t="inlineStr">
        <is>
          <t>cmp_src_0129</t>
        </is>
      </c>
      <c r="B130" t="inlineStr">
        <is>
          <t>10.1061/(asce)ae.1943-5568.0000058</t>
        </is>
      </c>
      <c r="C130" t="inlineStr">
        <is>
          <t>House-Building Business Models and Off-Site Construction Take-Up</t>
        </is>
      </c>
      <c r="D130" t="n">
        <v>2012</v>
      </c>
      <c r="E130" t="inlineStr">
        <is>
          <t>Journal of Architectural Engineering</t>
        </is>
      </c>
      <c r="F130" t="inlineStr">
        <is>
          <t>Wei Pan; Chris Goodier</t>
        </is>
      </c>
      <c r="G130" t="inlineStr">
        <is>
          <t>10.1061/(asce)ae.1943-5568.0000058</t>
        </is>
      </c>
      <c r="H130" t="inlineStr">
        <is>
          <t>https://doi.org/10.1061/(asce)ae.1943-5568.0000058</t>
        </is>
      </c>
      <c r="I130" t="inlineStr">
        <is>
          <t>verified_sources</t>
        </is>
      </c>
      <c r="L130" t="n">
        <v>10</v>
      </c>
      <c r="M130" t="inlineStr">
        <is>
          <t>has DOI; employment/capex/normalisation keywords found; authoritative or scholarly source hint</t>
        </is>
      </c>
      <c r="N130" t="inlineStr">
        <is>
          <t>unclear_or_methods_only</t>
        </is>
      </c>
      <c r="O130" t="inlineStr">
        <is>
          <t>context_only</t>
        </is>
      </c>
      <c r="P130" t="inlineStr">
        <is>
          <t>doi_verified_academic_or_report</t>
        </is>
      </c>
      <c r="R130" t="inlineStr">
        <is>
          <t>medium</t>
        </is>
      </c>
      <c r="S130" t="b">
        <v>1</v>
      </c>
      <c r="T130" t="inlineStr">
        <is>
          <t>verify cited benchmark and extract metric/page</t>
        </is>
      </c>
    </row>
    <row r="131">
      <c r="A131" t="inlineStr">
        <is>
          <t>cmp_src_0130</t>
        </is>
      </c>
      <c r="B131" t="inlineStr">
        <is>
          <t>10.1016/j.jclepro.2022.130601</t>
        </is>
      </c>
      <c r="C131" t="inlineStr">
        <is>
          <t>Implementing industrial ecology in regeneration activities: A possible pathway for transforming China's local-regional industrial systems towards sustainability?</t>
        </is>
      </c>
      <c r="D131" t="n">
        <v>2022</v>
      </c>
      <c r="E131" t="inlineStr">
        <is>
          <t>Journal of Cleaner Production</t>
        </is>
      </c>
      <c r="F131" t="inlineStr">
        <is>
          <t>Mingmin Pan; Mee Kam Ng</t>
        </is>
      </c>
      <c r="G131" t="inlineStr">
        <is>
          <t>10.1016/j.jclepro.2022.130601</t>
        </is>
      </c>
      <c r="H131" t="inlineStr">
        <is>
          <t>https://doi.org/10.1016/j.jclepro.2022.130601</t>
        </is>
      </c>
      <c r="I131" t="inlineStr">
        <is>
          <t>verified_sources</t>
        </is>
      </c>
      <c r="L131" t="n">
        <v>10</v>
      </c>
      <c r="M131" t="inlineStr">
        <is>
          <t>has DOI; asset-class keywords found; authoritative or scholarly source hint</t>
        </is>
      </c>
      <c r="N131" t="inlineStr">
        <is>
          <t>public_infrastructure_or_methods</t>
        </is>
      </c>
      <c r="O131" t="inlineStr">
        <is>
          <t>context_only</t>
        </is>
      </c>
      <c r="P131" t="inlineStr">
        <is>
          <t>doi_verified_academic_or_report</t>
        </is>
      </c>
      <c r="R131" t="inlineStr">
        <is>
          <t>medium</t>
        </is>
      </c>
      <c r="S131" t="b">
        <v>1</v>
      </c>
      <c r="T131" t="inlineStr">
        <is>
          <t>verify cited benchmark and extract metric/page</t>
        </is>
      </c>
    </row>
    <row r="132">
      <c r="A132" t="inlineStr">
        <is>
          <t>cmp_src_0131</t>
        </is>
      </c>
      <c r="B132" t="inlineStr">
        <is>
          <t>10.1080/15623599.2019.1616414</t>
        </is>
      </c>
      <c r="C132" t="inlineStr">
        <is>
          <t>Implications of Construction 4.0 to the workforce and organizational structures</t>
        </is>
      </c>
      <c r="D132" t="n">
        <v>2019</v>
      </c>
      <c r="E132" t="inlineStr">
        <is>
          <t>International Journal of Construction Management</t>
        </is>
      </c>
      <c r="F132" t="inlineStr">
        <is>
          <t>Borja García de Soto; Isolda Agustí-Juan; Samuel Joss; Jens Hunhevicz</t>
        </is>
      </c>
      <c r="G132" t="inlineStr">
        <is>
          <t>10.1080/15623599.2019.1616414</t>
        </is>
      </c>
      <c r="H132" t="inlineStr">
        <is>
          <t>https://doi.org/10.1080/15623599.2019.1616414</t>
        </is>
      </c>
      <c r="I132" t="inlineStr">
        <is>
          <t>verified_sources</t>
        </is>
      </c>
      <c r="L132" t="n">
        <v>10</v>
      </c>
      <c r="M132" t="inlineStr">
        <is>
          <t>has DOI; employment/capex/normalisation keywords found; authoritative or scholarly source hint</t>
        </is>
      </c>
      <c r="N132" t="inlineStr">
        <is>
          <t>unclear_or_methods_only</t>
        </is>
      </c>
      <c r="O132" t="inlineStr">
        <is>
          <t>context_only</t>
        </is>
      </c>
      <c r="P132" t="inlineStr">
        <is>
          <t>doi_verified_academic_or_report</t>
        </is>
      </c>
      <c r="R132" t="inlineStr">
        <is>
          <t>medium</t>
        </is>
      </c>
      <c r="S132" t="b">
        <v>1</v>
      </c>
      <c r="T132" t="inlineStr">
        <is>
          <t>verify cited benchmark and extract metric/page</t>
        </is>
      </c>
    </row>
    <row r="133">
      <c r="A133" t="inlineStr">
        <is>
          <t>cmp_src_0132</t>
        </is>
      </c>
      <c r="B133" t="inlineStr">
        <is>
          <t>10.1016/j.jobe.2022.104624</t>
        </is>
      </c>
      <c r="C133" t="inlineStr">
        <is>
          <t>Improve the long-term property of heat-cured mortars blended with fly ash by internal curing</t>
        </is>
      </c>
      <c r="D133" t="n">
        <v>2022</v>
      </c>
      <c r="E133" t="inlineStr">
        <is>
          <t>Journal of Building Engineering</t>
        </is>
      </c>
      <c r="F133" t="inlineStr">
        <is>
          <t>Chen Liu; Lu Yang; Zhenming Li; Shuai Nie; Chuanlin Hu; Fazhou Wang</t>
        </is>
      </c>
      <c r="G133" t="inlineStr">
        <is>
          <t>10.1016/j.jobe.2022.104624</t>
        </is>
      </c>
      <c r="H133" t="inlineStr">
        <is>
          <t>https://doi.org/10.1016/j.jobe.2022.104624</t>
        </is>
      </c>
      <c r="I133" t="inlineStr">
        <is>
          <t>verified_sources</t>
        </is>
      </c>
      <c r="L133" t="n">
        <v>10</v>
      </c>
      <c r="M133" t="inlineStr">
        <is>
          <t>has DOI; employment/capex/normalisation keywords found; authoritative or scholarly source hint</t>
        </is>
      </c>
      <c r="N133" t="inlineStr">
        <is>
          <t>unclear_or_methods_only</t>
        </is>
      </c>
      <c r="O133" t="inlineStr">
        <is>
          <t>context_only</t>
        </is>
      </c>
      <c r="P133" t="inlineStr">
        <is>
          <t>doi_verified_academic_or_report</t>
        </is>
      </c>
      <c r="R133" t="inlineStr">
        <is>
          <t>medium</t>
        </is>
      </c>
      <c r="S133" t="b">
        <v>1</v>
      </c>
      <c r="T133" t="inlineStr">
        <is>
          <t>verify cited benchmark and extract metric/page</t>
        </is>
      </c>
    </row>
    <row r="134">
      <c r="A134" t="inlineStr">
        <is>
          <t>cmp_src_0133</t>
        </is>
      </c>
      <c r="B134" t="inlineStr">
        <is>
          <t>10.1016/j.jobe.2019.100850</t>
        </is>
      </c>
      <c r="C134" t="inlineStr">
        <is>
          <t>Investigating profitability performance of construction projects using big data: A project analytics approach</t>
        </is>
      </c>
      <c r="D134" t="n">
        <v>2019</v>
      </c>
      <c r="E134" t="inlineStr">
        <is>
          <t>Journal of Building Engineering</t>
        </is>
      </c>
      <c r="F134" t="inlineStr">
        <is>
          <t>Muhammad Bilal; Lukumon O. Oyedele; Habeeb O. Kusimo; Hakeem A. Owolabi; Lukman A. Akanbi; Anuoluwapo O. Ajayi; Olugbenga O. Akinade; Juan Manuel Davila Delgado</t>
        </is>
      </c>
      <c r="G134" t="inlineStr">
        <is>
          <t>10.1016/j.jobe.2019.100850</t>
        </is>
      </c>
      <c r="H134" t="inlineStr">
        <is>
          <t>https://doi.org/10.1016/j.jobe.2019.100850</t>
        </is>
      </c>
      <c r="I134" t="inlineStr">
        <is>
          <t>verified_sources</t>
        </is>
      </c>
      <c r="L134" t="n">
        <v>10</v>
      </c>
      <c r="M134" t="inlineStr">
        <is>
          <t>has DOI; employment/capex/normalisation keywords found; authoritative or scholarly source hint</t>
        </is>
      </c>
      <c r="N134" t="inlineStr">
        <is>
          <t>unclear_or_methods_only</t>
        </is>
      </c>
      <c r="O134" t="inlineStr">
        <is>
          <t>context_only</t>
        </is>
      </c>
      <c r="P134" t="inlineStr">
        <is>
          <t>doi_verified_academic_or_report</t>
        </is>
      </c>
      <c r="R134" t="inlineStr">
        <is>
          <t>medium</t>
        </is>
      </c>
      <c r="S134" t="b">
        <v>1</v>
      </c>
      <c r="T134" t="inlineStr">
        <is>
          <t>verify cited benchmark and extract metric/page</t>
        </is>
      </c>
    </row>
    <row r="135">
      <c r="A135" t="inlineStr">
        <is>
          <t>cmp_src_0134</t>
        </is>
      </c>
      <c r="B135" t="inlineStr">
        <is>
          <t>10.1016/j.jclepro.2015.10.030</t>
        </is>
      </c>
      <c r="C135" t="inlineStr">
        <is>
          <t>Life-cycle energy analysis of prefabricated building components: an input–output-based hybrid model</t>
        </is>
      </c>
      <c r="D135" t="n">
        <v>2016</v>
      </c>
      <c r="E135" t="inlineStr">
        <is>
          <t>Journal of Cleaner Production</t>
        </is>
      </c>
      <c r="F135" t="inlineStr">
        <is>
          <t>Jingke Hong; Geoffrey Qiping Shen; Chao Mao; Zhengdao Li; Kaijian Li</t>
        </is>
      </c>
      <c r="G135" t="inlineStr">
        <is>
          <t>10.1016/j.jclepro.2015.10.030</t>
        </is>
      </c>
      <c r="H135" t="inlineStr">
        <is>
          <t>https://doi.org/10.1016/j.jclepro.2015.10.030</t>
        </is>
      </c>
      <c r="I135" t="inlineStr">
        <is>
          <t>verified_sources</t>
        </is>
      </c>
      <c r="L135" t="n">
        <v>10</v>
      </c>
      <c r="M135" t="inlineStr">
        <is>
          <t>has DOI; asset-class keywords found; authoritative or scholarly source hint</t>
        </is>
      </c>
      <c r="N135" t="inlineStr">
        <is>
          <t>advanced_manufacturing_or_fab</t>
        </is>
      </c>
      <c r="O135" t="inlineStr">
        <is>
          <t>context_only</t>
        </is>
      </c>
      <c r="P135" t="inlineStr">
        <is>
          <t>doi_verified_academic_or_report</t>
        </is>
      </c>
      <c r="R135" t="inlineStr">
        <is>
          <t>medium</t>
        </is>
      </c>
      <c r="S135" t="b">
        <v>1</v>
      </c>
      <c r="T135" t="inlineStr">
        <is>
          <t>verify cited benchmark and extract metric/page</t>
        </is>
      </c>
    </row>
    <row r="136">
      <c r="A136" t="inlineStr">
        <is>
          <t>cmp_src_0135</t>
        </is>
      </c>
      <c r="B136" t="inlineStr">
        <is>
          <t>10.1061/(asce)me.1943-5479.0000246</t>
        </is>
      </c>
      <c r="C136" t="inlineStr">
        <is>
          <t>Major Barriers to Off-Site Construction: The Developer’s Perspective in China</t>
        </is>
      </c>
      <c r="D136" t="n">
        <v>2015</v>
      </c>
      <c r="E136" t="inlineStr">
        <is>
          <t>Journal of Management in Engineering</t>
        </is>
      </c>
      <c r="F136" t="inlineStr">
        <is>
          <t>Chao Mao; Qiping Shen; Wei Pan; Kunhui Ye</t>
        </is>
      </c>
      <c r="G136" t="inlineStr">
        <is>
          <t>10.1061/(asce)me.1943-5479.0000246</t>
        </is>
      </c>
      <c r="H136" t="inlineStr">
        <is>
          <t>https://doi.org/10.1061/(asce)me.1943-5479.0000246</t>
        </is>
      </c>
      <c r="I136" t="inlineStr">
        <is>
          <t>verified_sources</t>
        </is>
      </c>
      <c r="L136" t="n">
        <v>10</v>
      </c>
      <c r="M136" t="inlineStr">
        <is>
          <t>has DOI; employment/capex/normalisation keywords found; authoritative or scholarly source hint</t>
        </is>
      </c>
      <c r="N136" t="inlineStr">
        <is>
          <t>unclear_or_methods_only</t>
        </is>
      </c>
      <c r="O136" t="inlineStr">
        <is>
          <t>context_only</t>
        </is>
      </c>
      <c r="P136" t="inlineStr">
        <is>
          <t>doi_verified_academic_or_report</t>
        </is>
      </c>
      <c r="R136" t="inlineStr">
        <is>
          <t>medium</t>
        </is>
      </c>
      <c r="S136" t="b">
        <v>1</v>
      </c>
      <c r="T136" t="inlineStr">
        <is>
          <t>verify cited benchmark and extract metric/page</t>
        </is>
      </c>
    </row>
    <row r="137">
      <c r="A137" t="inlineStr">
        <is>
          <t>cmp_src_0136</t>
        </is>
      </c>
      <c r="B137" t="inlineStr">
        <is>
          <t>10.1016/j.jclepro.2021.127503</t>
        </is>
      </c>
      <c r="C137" t="inlineStr">
        <is>
          <t>Modelling in off-site construction supply chain management: A review and future directions for sustainable modular integrated construction</t>
        </is>
      </c>
      <c r="D137" t="n">
        <v>2021</v>
      </c>
      <c r="E137" t="inlineStr">
        <is>
          <t>Journal of Cleaner Production</t>
        </is>
      </c>
      <c r="F137" t="inlineStr">
        <is>
          <t>Mohamed Hussein; Abdelrahman E.E. Eltoukhy; Ahmed Karam; Ibrahim A. Shaban; Tarek Zayed</t>
        </is>
      </c>
      <c r="G137" t="inlineStr">
        <is>
          <t>10.1016/j.jclepro.2021.127503</t>
        </is>
      </c>
      <c r="H137" t="inlineStr">
        <is>
          <t>https://doi.org/10.1016/j.jclepro.2021.127503</t>
        </is>
      </c>
      <c r="I137" t="inlineStr">
        <is>
          <t>verified_sources</t>
        </is>
      </c>
      <c r="L137" t="n">
        <v>10</v>
      </c>
      <c r="M137" t="inlineStr">
        <is>
          <t>has DOI; employment/capex/normalisation keywords found; authoritative or scholarly source hint</t>
        </is>
      </c>
      <c r="N137" t="inlineStr">
        <is>
          <t>unclear_or_methods_only</t>
        </is>
      </c>
      <c r="O137" t="inlineStr">
        <is>
          <t>context_only</t>
        </is>
      </c>
      <c r="P137" t="inlineStr">
        <is>
          <t>doi_verified_academic_or_report</t>
        </is>
      </c>
      <c r="R137" t="inlineStr">
        <is>
          <t>medium</t>
        </is>
      </c>
      <c r="S137" t="b">
        <v>1</v>
      </c>
      <c r="T137" t="inlineStr">
        <is>
          <t>verify cited benchmark and extract metric/page</t>
        </is>
      </c>
    </row>
    <row r="138">
      <c r="A138" t="inlineStr">
        <is>
          <t>cmp_src_0137</t>
        </is>
      </c>
      <c r="B138" t="inlineStr">
        <is>
          <t>10.1061/(asce)cp.1943-5487.0000400</t>
        </is>
      </c>
      <c r="C138" t="inlineStr">
        <is>
          <t>Motion Data-Driven Biomechanical Analysis during Construction Tasks on Sites</t>
        </is>
      </c>
      <c r="D138" t="n">
        <v>2015</v>
      </c>
      <c r="E138" t="inlineStr">
        <is>
          <t>Journal of Computing in Civil Engineering</t>
        </is>
      </c>
      <c r="F138" t="inlineStr">
        <is>
          <t>JoonOh Seo; Richmond Starbuck; SangUk Han; SangHyun Lee; Thomas J. Armstrong</t>
        </is>
      </c>
      <c r="G138" t="inlineStr">
        <is>
          <t>10.1061/(asce)cp.1943-5487.0000400</t>
        </is>
      </c>
      <c r="H138" t="inlineStr">
        <is>
          <t>https://doi.org/10.1061/(asce)cp.1943-5487.0000400</t>
        </is>
      </c>
      <c r="I138" t="inlineStr">
        <is>
          <t>verified_sources</t>
        </is>
      </c>
      <c r="L138" t="n">
        <v>10</v>
      </c>
      <c r="M138" t="inlineStr">
        <is>
          <t>has DOI; employment/capex/normalisation keywords found; authoritative or scholarly source hint</t>
        </is>
      </c>
      <c r="N138" t="inlineStr">
        <is>
          <t>unclear_or_methods_only</t>
        </is>
      </c>
      <c r="O138" t="inlineStr">
        <is>
          <t>context_only</t>
        </is>
      </c>
      <c r="P138" t="inlineStr">
        <is>
          <t>doi_verified_academic_or_report</t>
        </is>
      </c>
      <c r="R138" t="inlineStr">
        <is>
          <t>medium</t>
        </is>
      </c>
      <c r="S138" t="b">
        <v>1</v>
      </c>
      <c r="T138" t="inlineStr">
        <is>
          <t>verify cited benchmark and extract metric/page</t>
        </is>
      </c>
    </row>
    <row r="139">
      <c r="A139" t="inlineStr">
        <is>
          <t>cmp_src_0138</t>
        </is>
      </c>
      <c r="B139" t="inlineStr">
        <is>
          <t>10.1016/j.asej.2024.103228</t>
        </is>
      </c>
      <c r="C139" t="inlineStr">
        <is>
          <t>Offsite modular construction adoption in developing countries: Partial least square approach for sustainable future</t>
        </is>
      </c>
      <c r="D139" t="n">
        <v>2025</v>
      </c>
      <c r="E139" t="inlineStr">
        <is>
          <t>Ain Shams Engineering Journal</t>
        </is>
      </c>
      <c r="F139" t="inlineStr">
        <is>
          <t>Syed Saad; Kumeel Rasheed; Syed Ammad; Muhammad Hasnain; Habib Ullah; Abdul Hannan Qureshi; Aawag Mohsen Alawag; Muhammad Altaf; Touseef Sadiq</t>
        </is>
      </c>
      <c r="G139" t="inlineStr">
        <is>
          <t>10.1016/j.asej.2024.103228</t>
        </is>
      </c>
      <c r="H139" t="inlineStr">
        <is>
          <t>https://doi.org/10.1016/j.asej.2024.103228</t>
        </is>
      </c>
      <c r="I139" t="inlineStr">
        <is>
          <t>verified_sources</t>
        </is>
      </c>
      <c r="L139" t="n">
        <v>10</v>
      </c>
      <c r="M139" t="inlineStr">
        <is>
          <t>has DOI; employment/capex/normalisation keywords found; authoritative or scholarly source hint</t>
        </is>
      </c>
      <c r="N139" t="inlineStr">
        <is>
          <t>unclear_or_methods_only</t>
        </is>
      </c>
      <c r="O139" t="inlineStr">
        <is>
          <t>context_only</t>
        </is>
      </c>
      <c r="P139" t="inlineStr">
        <is>
          <t>doi_verified_academic_or_report</t>
        </is>
      </c>
      <c r="R139" t="inlineStr">
        <is>
          <t>medium</t>
        </is>
      </c>
      <c r="S139" t="b">
        <v>1</v>
      </c>
      <c r="T139" t="inlineStr">
        <is>
          <t>verify cited benchmark and extract metric/page</t>
        </is>
      </c>
    </row>
    <row r="140">
      <c r="A140" t="inlineStr">
        <is>
          <t>cmp_src_0139</t>
        </is>
      </c>
      <c r="B140" t="inlineStr">
        <is>
          <t>10.1016/j.jobe.2020.101705</t>
        </is>
      </c>
      <c r="C140" t="inlineStr">
        <is>
          <t>Recent advancements in the use of biochar for cementitious applications: A review</t>
        </is>
      </c>
      <c r="D140" t="n">
        <v>2020</v>
      </c>
      <c r="E140" t="inlineStr">
        <is>
          <t>Journal of Building Engineering</t>
        </is>
      </c>
      <c r="F140" t="inlineStr">
        <is>
          <t>Banjo A. Akinyemi; Adeyemi Adesina</t>
        </is>
      </c>
      <c r="G140" t="inlineStr">
        <is>
          <t>10.1016/j.jobe.2020.101705</t>
        </is>
      </c>
      <c r="H140" t="inlineStr">
        <is>
          <t>https://doi.org/10.1016/j.jobe.2020.101705</t>
        </is>
      </c>
      <c r="I140" t="inlineStr">
        <is>
          <t>verified_sources</t>
        </is>
      </c>
      <c r="L140" t="n">
        <v>10</v>
      </c>
      <c r="M140" t="inlineStr">
        <is>
          <t>has DOI; employment/capex/normalisation keywords found; authoritative or scholarly source hint</t>
        </is>
      </c>
      <c r="N140" t="inlineStr">
        <is>
          <t>unclear_or_methods_only</t>
        </is>
      </c>
      <c r="O140" t="inlineStr">
        <is>
          <t>context_only</t>
        </is>
      </c>
      <c r="P140" t="inlineStr">
        <is>
          <t>doi_verified_academic_or_report</t>
        </is>
      </c>
      <c r="R140" t="inlineStr">
        <is>
          <t>medium</t>
        </is>
      </c>
      <c r="S140" t="b">
        <v>1</v>
      </c>
      <c r="T140" t="inlineStr">
        <is>
          <t>verify cited benchmark and extract metric/page</t>
        </is>
      </c>
    </row>
    <row r="141">
      <c r="A141" t="inlineStr">
        <is>
          <t>cmp_src_0140</t>
        </is>
      </c>
      <c r="B141" t="inlineStr">
        <is>
          <t>10.1016/j.jobe.2019.100868</t>
        </is>
      </c>
      <c r="C141" t="inlineStr">
        <is>
          <t>Robotics and automated systems in construction: Understanding industry-specific challenges for adoption</t>
        </is>
      </c>
      <c r="D141" t="n">
        <v>2019</v>
      </c>
      <c r="E141" t="inlineStr">
        <is>
          <t>Journal of Building Engineering</t>
        </is>
      </c>
      <c r="F141" t="inlineStr">
        <is>
          <t>Juan Manuel Davila Delgado; Lukumon Oyedele; Anuoluwapo Ajayi; Lukman Akanbi; Olugbenga Akinade; Muhammad Bilal; Hakeem Owolabi</t>
        </is>
      </c>
      <c r="G141" t="inlineStr">
        <is>
          <t>10.1016/j.jobe.2019.100868</t>
        </is>
      </c>
      <c r="H141" t="inlineStr">
        <is>
          <t>https://doi.org/10.1016/j.jobe.2019.100868</t>
        </is>
      </c>
      <c r="I141" t="inlineStr">
        <is>
          <t>verified_sources</t>
        </is>
      </c>
      <c r="L141" t="n">
        <v>10</v>
      </c>
      <c r="M141" t="inlineStr">
        <is>
          <t>has DOI; employment/capex/normalisation keywords found; authoritative or scholarly source hint</t>
        </is>
      </c>
      <c r="N141" t="inlineStr">
        <is>
          <t>unclear_or_methods_only</t>
        </is>
      </c>
      <c r="O141" t="inlineStr">
        <is>
          <t>context_only</t>
        </is>
      </c>
      <c r="P141" t="inlineStr">
        <is>
          <t>doi_verified_academic_or_report</t>
        </is>
      </c>
      <c r="Q141" t="inlineStr">
        <is>
          <t>possible_industry_or_consultant_bias</t>
        </is>
      </c>
      <c r="R141" t="inlineStr">
        <is>
          <t>medium</t>
        </is>
      </c>
      <c r="S141" t="b">
        <v>1</v>
      </c>
      <c r="T141" t="inlineStr">
        <is>
          <t>verify cited benchmark and extract metric/page</t>
        </is>
      </c>
    </row>
    <row r="142">
      <c r="A142" t="inlineStr">
        <is>
          <t>cmp_src_0141</t>
        </is>
      </c>
      <c r="B142" t="inlineStr">
        <is>
          <t>10.1061/(asce)co.1943-7862.0000332</t>
        </is>
      </c>
      <c r="C142" t="inlineStr">
        <is>
          <t>Sensing and Field Data Capture for Construction and Facility Operations</t>
        </is>
      </c>
      <c r="D142" t="n">
        <v>2011</v>
      </c>
      <c r="E142" t="inlineStr">
        <is>
          <t>Journal of Construction Engineering and Management</t>
        </is>
      </c>
      <c r="F142" t="inlineStr">
        <is>
          <t>Saurabh Taneja; Burcu Akinci; James H. Garrett; Lucio Soibelman; Esin Ergen; Anu Pradhan; Pingbo Tang; Mario Berges; Guzide Atasoy; Xuesong Liu; Seyed Mohsen Shahandashti; Engin Burak Anil</t>
        </is>
      </c>
      <c r="G142" t="inlineStr">
        <is>
          <t>10.1061/(asce)co.1943-7862.0000332</t>
        </is>
      </c>
      <c r="H142" t="inlineStr">
        <is>
          <t>https://doi.org/10.1061/(asce)co.1943-7862.0000332</t>
        </is>
      </c>
      <c r="I142" t="inlineStr">
        <is>
          <t>verified_sources</t>
        </is>
      </c>
      <c r="L142" t="n">
        <v>10</v>
      </c>
      <c r="M142" t="inlineStr">
        <is>
          <t>has DOI; employment/capex/normalisation keywords found; authoritative or scholarly source hint</t>
        </is>
      </c>
      <c r="N142" t="inlineStr">
        <is>
          <t>unclear_or_methods_only</t>
        </is>
      </c>
      <c r="O142" t="inlineStr">
        <is>
          <t>context_only</t>
        </is>
      </c>
      <c r="P142" t="inlineStr">
        <is>
          <t>doi_verified_academic_or_report</t>
        </is>
      </c>
      <c r="R142" t="inlineStr">
        <is>
          <t>medium</t>
        </is>
      </c>
      <c r="S142" t="b">
        <v>1</v>
      </c>
      <c r="T142" t="inlineStr">
        <is>
          <t>verify cited benchmark and extract metric/page</t>
        </is>
      </c>
    </row>
    <row r="143">
      <c r="A143" t="inlineStr">
        <is>
          <t>cmp_src_0142</t>
        </is>
      </c>
      <c r="B143" t="inlineStr">
        <is>
          <t>10.1061/(asce)me.1943-5479.0000675</t>
        </is>
      </c>
      <c r="C143" t="inlineStr">
        <is>
          <t>Stakeholder-Associated Supply Chain Risks and Their Interactions in a Prefabricated Building Project in Hong Kong</t>
        </is>
      </c>
      <c r="D143" t="n">
        <v>2019</v>
      </c>
      <c r="E143" t="inlineStr">
        <is>
          <t>Journal of Management in Engineering</t>
        </is>
      </c>
      <c r="F143" t="inlineStr">
        <is>
          <t>Lizi Luo; Geoffrey Qiping Shen; Gangyan Xu; Yunlin Liu; Yingjie Wang</t>
        </is>
      </c>
      <c r="G143" t="inlineStr">
        <is>
          <t>10.1061/(asce)me.1943-5479.0000675</t>
        </is>
      </c>
      <c r="H143" t="inlineStr">
        <is>
          <t>https://doi.org/10.1061/(asce)me.1943-5479.0000675</t>
        </is>
      </c>
      <c r="I143" t="inlineStr">
        <is>
          <t>verified_sources</t>
        </is>
      </c>
      <c r="L143" t="n">
        <v>10</v>
      </c>
      <c r="M143" t="inlineStr">
        <is>
          <t>has DOI; asset-class keywords found; authoritative or scholarly source hint</t>
        </is>
      </c>
      <c r="N143" t="inlineStr">
        <is>
          <t>advanced_manufacturing_or_fab</t>
        </is>
      </c>
      <c r="O143" t="inlineStr">
        <is>
          <t>context_only</t>
        </is>
      </c>
      <c r="P143" t="inlineStr">
        <is>
          <t>doi_verified_academic_or_report</t>
        </is>
      </c>
      <c r="R143" t="inlineStr">
        <is>
          <t>medium</t>
        </is>
      </c>
      <c r="S143" t="b">
        <v>1</v>
      </c>
      <c r="T143" t="inlineStr">
        <is>
          <t>verify cited benchmark and extract metric/page</t>
        </is>
      </c>
    </row>
    <row r="144">
      <c r="A144" t="inlineStr">
        <is>
          <t>cmp_src_0143</t>
        </is>
      </c>
      <c r="B144" t="inlineStr">
        <is>
          <t>10.1285/i20705948v15n3p646</t>
        </is>
      </c>
      <c r="C144" t="inlineStr">
        <is>
          <t>Structural statistics on enterprises with foreign production</t>
        </is>
      </c>
      <c r="D144" t="n">
        <v>2022</v>
      </c>
      <c r="E144" t="inlineStr">
        <is>
          <t>University of Salento</t>
        </is>
      </c>
      <c r="F144" t="inlineStr">
        <is>
          <t>Frenda, Antonio; Scippacercola, Sergio</t>
        </is>
      </c>
      <c r="G144" t="inlineStr">
        <is>
          <t>10.1285/i20705948v15n3p646</t>
        </is>
      </c>
      <c r="H144" t="inlineStr">
        <is>
          <t>https://ese-journals.unisalento.it/index.php/ejasa/article/view/24883/21938</t>
        </is>
      </c>
      <c r="I144" t="inlineStr">
        <is>
          <t>datasets</t>
        </is>
      </c>
      <c r="J144" t="inlineStr">
        <is>
          <t xml:space="preserve">construction employment | </t>
        </is>
      </c>
      <c r="L144" t="n">
        <v>10</v>
      </c>
      <c r="M144" t="inlineStr">
        <is>
          <t>has DOI; employment/capex/normalisation keywords found; authoritative or scholarly source hint</t>
        </is>
      </c>
      <c r="N144" t="inlineStr">
        <is>
          <t>unclear_or_methods_only</t>
        </is>
      </c>
      <c r="O144" t="inlineStr">
        <is>
          <t>construction_jobs</t>
        </is>
      </c>
      <c r="P144" t="inlineStr">
        <is>
          <t>doi_verified_academic_or_report</t>
        </is>
      </c>
      <c r="R144" t="inlineStr">
        <is>
          <t>medium</t>
        </is>
      </c>
      <c r="S144" t="b">
        <v>1</v>
      </c>
      <c r="T144" t="inlineStr">
        <is>
          <t>verify cited benchmark and extract metric/page</t>
        </is>
      </c>
    </row>
    <row r="145">
      <c r="A145" t="inlineStr">
        <is>
          <t>cmp_src_0144</t>
        </is>
      </c>
      <c r="B145" t="inlineStr">
        <is>
          <t>10.1061/(asce)me.1943-5479.0000739</t>
        </is>
      </c>
      <c r="C145" t="inlineStr">
        <is>
          <t>Supply Chain Management for Prefabricated Building Projects in Hong Kong</t>
        </is>
      </c>
      <c r="D145" t="n">
        <v>2020</v>
      </c>
      <c r="E145" t="inlineStr">
        <is>
          <t>Journal of Management in Engineering</t>
        </is>
      </c>
      <c r="F145" t="inlineStr">
        <is>
          <t>Lizi Luo; Xin Jin; Geoffrey Qiping Shen; Yingjie Wang; Xin Liang; Xiao Li; Clyde Zhengdao Li</t>
        </is>
      </c>
      <c r="G145" t="inlineStr">
        <is>
          <t>10.1061/(asce)me.1943-5479.0000739</t>
        </is>
      </c>
      <c r="H145" t="inlineStr">
        <is>
          <t>https://doi.org/10.1061/(asce)me.1943-5479.0000739</t>
        </is>
      </c>
      <c r="I145" t="inlineStr">
        <is>
          <t>verified_sources</t>
        </is>
      </c>
      <c r="L145" t="n">
        <v>10</v>
      </c>
      <c r="M145" t="inlineStr">
        <is>
          <t>has DOI; asset-class keywords found; authoritative or scholarly source hint</t>
        </is>
      </c>
      <c r="N145" t="inlineStr">
        <is>
          <t>advanced_manufacturing_or_fab</t>
        </is>
      </c>
      <c r="O145" t="inlineStr">
        <is>
          <t>context_only</t>
        </is>
      </c>
      <c r="P145" t="inlineStr">
        <is>
          <t>doi_verified_academic_or_report</t>
        </is>
      </c>
      <c r="R145" t="inlineStr">
        <is>
          <t>medium</t>
        </is>
      </c>
      <c r="S145" t="b">
        <v>1</v>
      </c>
      <c r="T145" t="inlineStr">
        <is>
          <t>verify cited benchmark and extract metric/page</t>
        </is>
      </c>
    </row>
    <row r="146">
      <c r="A146" t="inlineStr">
        <is>
          <t>cmp_src_0145</t>
        </is>
      </c>
      <c r="B146" t="inlineStr">
        <is>
          <t>10.3992/jgb.7.3.151</t>
        </is>
      </c>
      <c r="C146" t="inlineStr">
        <is>
          <t>USING LIFE CYCLE ASSESSMENT METHODS TO GUIDE ARCHITECTURAL DECISION-MAKING FOR SUSTAINABLE PREFABRICATED MODULAR BUILDINGS</t>
        </is>
      </c>
      <c r="D146" t="n">
        <v>2012</v>
      </c>
      <c r="E146" t="inlineStr">
        <is>
          <t>Journal of Green Building</t>
        </is>
      </c>
      <c r="F146" t="inlineStr">
        <is>
          <t>Jeremy Faludi; Michael D. Lepech; George Loisos</t>
        </is>
      </c>
      <c r="G146" t="inlineStr">
        <is>
          <t>10.3992/jgb.7.3.151</t>
        </is>
      </c>
      <c r="H146" t="inlineStr">
        <is>
          <t>https://doi.org/10.3992/jgb.7.3.151</t>
        </is>
      </c>
      <c r="I146" t="inlineStr">
        <is>
          <t>verified_sources</t>
        </is>
      </c>
      <c r="L146" t="n">
        <v>10</v>
      </c>
      <c r="M146" t="inlineStr">
        <is>
          <t>has DOI; asset-class keywords found; authoritative or scholarly source hint</t>
        </is>
      </c>
      <c r="N146" t="inlineStr">
        <is>
          <t>advanced_manufacturing_or_fab</t>
        </is>
      </c>
      <c r="O146" t="inlineStr">
        <is>
          <t>context_only</t>
        </is>
      </c>
      <c r="P146" t="inlineStr">
        <is>
          <t>doi_verified_academic_or_report</t>
        </is>
      </c>
      <c r="R146" t="inlineStr">
        <is>
          <t>medium</t>
        </is>
      </c>
      <c r="S146" t="b">
        <v>1</v>
      </c>
      <c r="T146" t="inlineStr">
        <is>
          <t>verify cited benchmark and extract metric/page</t>
        </is>
      </c>
    </row>
    <row r="147">
      <c r="A147" t="inlineStr">
        <is>
          <t>cmp_src_0146</t>
        </is>
      </c>
      <c r="B147" t="inlineStr">
        <is>
          <t>10.1061/(asce)me.1943-5479.0000317</t>
        </is>
      </c>
      <c r="C147" t="inlineStr">
        <is>
          <t>Utilization of 3D Visualization of Mobile Crane Operations for Modular Construction On-Site Assembly</t>
        </is>
      </c>
      <c r="D147" t="n">
        <v>2015</v>
      </c>
      <c r="E147" t="inlineStr">
        <is>
          <t>Journal of Management in Engineering</t>
        </is>
      </c>
      <c r="F147" t="inlineStr">
        <is>
          <t>Sang Hyeok Han; Shafiul Hasan; Ahmed Bouferguène; Mohamed Al-Hussein; Joe Kosa</t>
        </is>
      </c>
      <c r="G147" t="inlineStr">
        <is>
          <t>10.1061/(asce)me.1943-5479.0000317</t>
        </is>
      </c>
      <c r="H147" t="inlineStr">
        <is>
          <t>https://doi.org/10.1061/(asce)me.1943-5479.0000317</t>
        </is>
      </c>
      <c r="I147" t="inlineStr">
        <is>
          <t>verified_sources</t>
        </is>
      </c>
      <c r="L147" t="n">
        <v>10</v>
      </c>
      <c r="M147" t="inlineStr">
        <is>
          <t>has DOI; employment/capex/normalisation keywords found; authoritative or scholarly source hint</t>
        </is>
      </c>
      <c r="N147" t="inlineStr">
        <is>
          <t>unclear_or_methods_only</t>
        </is>
      </c>
      <c r="O147" t="inlineStr">
        <is>
          <t>context_only</t>
        </is>
      </c>
      <c r="P147" t="inlineStr">
        <is>
          <t>doi_verified_academic_or_report</t>
        </is>
      </c>
      <c r="R147" t="inlineStr">
        <is>
          <t>medium</t>
        </is>
      </c>
      <c r="S147" t="b">
        <v>1</v>
      </c>
      <c r="T147" t="inlineStr">
        <is>
          <t>verify cited benchmark and extract metric/page</t>
        </is>
      </c>
    </row>
    <row r="148">
      <c r="A148" t="inlineStr">
        <is>
          <t>cmp_src_0147</t>
        </is>
      </c>
      <c r="B148" t="inlineStr">
        <is>
          <t>10.1108/ecam-08-2018-0330</t>
        </is>
      </c>
      <c r="C148" t="inlineStr">
        <is>
          <t>Value conflicts between local government and private sector in stock public-private partnership projects</t>
        </is>
      </c>
      <c r="D148" t="n">
        <v>2019</v>
      </c>
      <c r="E148" t="inlineStr">
        <is>
          <t>Engineering, Construction and Architectural Management</t>
        </is>
      </c>
      <c r="F148" t="inlineStr">
        <is>
          <t>Fangwei Zhu; Mouxuan Sun; Linzhuo Wang; Xiuxia Sun; Miao Yu</t>
        </is>
      </c>
      <c r="G148" t="inlineStr">
        <is>
          <t>10.1108/ecam-08-2018-0330</t>
        </is>
      </c>
      <c r="H148" t="inlineStr">
        <is>
          <t>https://doi.org/10.1108/ecam-08-2018-0330</t>
        </is>
      </c>
      <c r="I148" t="inlineStr">
        <is>
          <t>verified_sources</t>
        </is>
      </c>
      <c r="L148" t="n">
        <v>10</v>
      </c>
      <c r="M148" t="inlineStr">
        <is>
          <t>has DOI; employment/capex/normalisation keywords found; authoritative or scholarly source hint</t>
        </is>
      </c>
      <c r="N148" t="inlineStr">
        <is>
          <t>unclear_or_methods_only</t>
        </is>
      </c>
      <c r="O148" t="inlineStr">
        <is>
          <t>context_only</t>
        </is>
      </c>
      <c r="P148" t="inlineStr">
        <is>
          <t>government_or_audit</t>
        </is>
      </c>
      <c r="R148" t="inlineStr">
        <is>
          <t>medium</t>
        </is>
      </c>
      <c r="S148" t="b">
        <v>1</v>
      </c>
      <c r="T148" t="inlineStr">
        <is>
          <t>verify cited benchmark and extract metric/page</t>
        </is>
      </c>
    </row>
    <row r="149">
      <c r="A149" t="inlineStr">
        <is>
          <t>cmp_src_0148</t>
        </is>
      </c>
      <c r="B149" t="inlineStr">
        <is>
          <t>10.1061/(asce)cp.1943-5487.0000573</t>
        </is>
      </c>
      <c r="C149" t="inlineStr">
        <is>
          <t>Visual Tracking of Construction Jobsite Workforce and Equipment with Particle Filtering</t>
        </is>
      </c>
      <c r="D149" t="n">
        <v>2016</v>
      </c>
      <c r="E149" t="inlineStr">
        <is>
          <t>Journal of Computing in Civil Engineering</t>
        </is>
      </c>
      <c r="F149" t="inlineStr">
        <is>
          <t>Zhenhua Zhu; Xiaoning Ren; Zhi Chen</t>
        </is>
      </c>
      <c r="G149" t="inlineStr">
        <is>
          <t>10.1061/(asce)cp.1943-5487.0000573</t>
        </is>
      </c>
      <c r="H149" t="inlineStr">
        <is>
          <t>https://doi.org/10.1061/(asce)cp.1943-5487.0000573</t>
        </is>
      </c>
      <c r="I149" t="inlineStr">
        <is>
          <t>verified_sources</t>
        </is>
      </c>
      <c r="L149" t="n">
        <v>10</v>
      </c>
      <c r="M149" t="inlineStr">
        <is>
          <t>has DOI; employment/capex/normalisation keywords found; authoritative or scholarly source hint</t>
        </is>
      </c>
      <c r="N149" t="inlineStr">
        <is>
          <t>unclear_or_methods_only</t>
        </is>
      </c>
      <c r="O149" t="inlineStr">
        <is>
          <t>construction_jobs</t>
        </is>
      </c>
      <c r="P149" t="inlineStr">
        <is>
          <t>doi_verified_academic_or_report</t>
        </is>
      </c>
      <c r="R149" t="inlineStr">
        <is>
          <t>medium</t>
        </is>
      </c>
      <c r="S149" t="b">
        <v>1</v>
      </c>
      <c r="T149" t="inlineStr">
        <is>
          <t>verify cited benchmark and extract metric/page</t>
        </is>
      </c>
    </row>
    <row r="150">
      <c r="A150" t="inlineStr">
        <is>
          <t>cmp_src_0149</t>
        </is>
      </c>
      <c r="B150" t="inlineStr">
        <is>
          <t>10.1061/(asce)co.1943-7862.0001867</t>
        </is>
      </c>
      <c r="C150" t="inlineStr">
        <is>
          <t>Young Talent Motivations to Pursue Craft Careers in Construction: The Theory of Planned Behavior</t>
        </is>
      </c>
      <c r="D150" t="n">
        <v>2020</v>
      </c>
      <c r="E150" t="inlineStr">
        <is>
          <t>Journal of Construction Engineering and Management</t>
        </is>
      </c>
      <c r="F150" t="inlineStr">
        <is>
          <t>Farzad Minooei; Paul M. Goodrum; Timothy R. B. Taylor</t>
        </is>
      </c>
      <c r="G150" t="inlineStr">
        <is>
          <t>10.1061/(asce)co.1943-7862.0001867</t>
        </is>
      </c>
      <c r="H150" t="inlineStr">
        <is>
          <t>https://doi.org/10.1061/(asce)co.1943-7862.0001867</t>
        </is>
      </c>
      <c r="I150" t="inlineStr">
        <is>
          <t>verified_sources</t>
        </is>
      </c>
      <c r="L150" t="n">
        <v>10</v>
      </c>
      <c r="M150" t="inlineStr">
        <is>
          <t>has DOI; employment/capex/normalisation keywords found; authoritative or scholarly source hint</t>
        </is>
      </c>
      <c r="N150" t="inlineStr">
        <is>
          <t>unclear_or_methods_only</t>
        </is>
      </c>
      <c r="O150" t="inlineStr">
        <is>
          <t>context_only</t>
        </is>
      </c>
      <c r="P150" t="inlineStr">
        <is>
          <t>doi_verified_academic_or_report</t>
        </is>
      </c>
      <c r="R150" t="inlineStr">
        <is>
          <t>medium</t>
        </is>
      </c>
      <c r="S150" t="b">
        <v>1</v>
      </c>
      <c r="T150" t="inlineStr">
        <is>
          <t>verify cited benchmark and extract metric/page</t>
        </is>
      </c>
    </row>
    <row r="151">
      <c r="A151" t="inlineStr">
        <is>
          <t>cmp_src_0150</t>
        </is>
      </c>
      <c r="B151" t="inlineStr">
        <is>
          <t>10.1016/j.autcon.2021.103564</t>
        </is>
      </c>
      <c r="C151" t="inlineStr">
        <is>
          <t>A BIM-data mining integrated digital twin framework for advanced project management</t>
        </is>
      </c>
      <c r="D151" t="n">
        <v>2021</v>
      </c>
      <c r="E151" t="inlineStr">
        <is>
          <t>Automation in Construction</t>
        </is>
      </c>
      <c r="F151" t="inlineStr">
        <is>
          <t>Yue Pan; Limao Zhang</t>
        </is>
      </c>
      <c r="G151" t="inlineStr">
        <is>
          <t>10.1016/j.autcon.2021.103564</t>
        </is>
      </c>
      <c r="H151" t="inlineStr">
        <is>
          <t>https://doi.org/10.1016/j.autcon.2021.103564</t>
        </is>
      </c>
      <c r="I151" t="inlineStr">
        <is>
          <t>verified_sources</t>
        </is>
      </c>
      <c r="L151" t="n">
        <v>7</v>
      </c>
      <c r="M151" t="inlineStr">
        <is>
          <t>has DOI; employment/capex/normalisation keywords found</t>
        </is>
      </c>
      <c r="N151" t="inlineStr">
        <is>
          <t>unclear_or_methods_only</t>
        </is>
      </c>
      <c r="O151" t="inlineStr">
        <is>
          <t>context_only</t>
        </is>
      </c>
      <c r="P151" t="inlineStr">
        <is>
          <t>doi_verified_academic_or_report</t>
        </is>
      </c>
      <c r="R151" t="inlineStr">
        <is>
          <t>medium</t>
        </is>
      </c>
      <c r="S151" t="b">
        <v>1</v>
      </c>
      <c r="T151" t="inlineStr">
        <is>
          <t>verify cited benchmark and extract metric/page</t>
        </is>
      </c>
    </row>
    <row r="152">
      <c r="A152" t="inlineStr">
        <is>
          <t>cmp_src_0151</t>
        </is>
      </c>
      <c r="B152" t="inlineStr">
        <is>
          <t>10.1108/ecam-11-2020-0986</t>
        </is>
      </c>
      <c r="C152" t="inlineStr">
        <is>
          <t>A BIM-lean framework for digitalisation of premanufacturing phases in offsite construction</t>
        </is>
      </c>
      <c r="D152" t="n">
        <v>2021</v>
      </c>
      <c r="E152" t="inlineStr">
        <is>
          <t>Engineering, Construction and Architectural Management</t>
        </is>
      </c>
      <c r="F152" t="inlineStr">
        <is>
          <t>Beda Barkokebas; Salam Khalife; Mohamed Al-Hussein; Farook Hamzeh</t>
        </is>
      </c>
      <c r="G152" t="inlineStr">
        <is>
          <t>10.1108/ecam-11-2020-0986</t>
        </is>
      </c>
      <c r="H152" t="inlineStr">
        <is>
          <t>https://doi.org/10.1108/ecam-11-2020-0986</t>
        </is>
      </c>
      <c r="I152" t="inlineStr">
        <is>
          <t>verified_sources</t>
        </is>
      </c>
      <c r="L152" t="n">
        <v>7</v>
      </c>
      <c r="M152" t="inlineStr">
        <is>
          <t>has DOI; employment/capex/normalisation keywords found</t>
        </is>
      </c>
      <c r="N152" t="inlineStr">
        <is>
          <t>unclear_or_methods_only</t>
        </is>
      </c>
      <c r="O152" t="inlineStr">
        <is>
          <t>context_only</t>
        </is>
      </c>
      <c r="P152" t="inlineStr">
        <is>
          <t>doi_verified_academic_or_report</t>
        </is>
      </c>
      <c r="R152" t="inlineStr">
        <is>
          <t>medium</t>
        </is>
      </c>
      <c r="S152" t="b">
        <v>1</v>
      </c>
      <c r="T152" t="inlineStr">
        <is>
          <t>verify cited benchmark and extract metric/page</t>
        </is>
      </c>
    </row>
    <row r="153">
      <c r="A153" t="inlineStr">
        <is>
          <t>cmp_src_0152</t>
        </is>
      </c>
      <c r="B153" t="inlineStr">
        <is>
          <t>10.3390/buildings10110204</t>
        </is>
      </c>
      <c r="C153" t="inlineStr">
        <is>
          <t>A Systematic Review of Digital Technology Adoption in Off-Site Construction: Current Status and Future Direction towards Industry 4.0</t>
        </is>
      </c>
      <c r="D153" t="n">
        <v>2020</v>
      </c>
      <c r="E153" t="inlineStr">
        <is>
          <t>Buildings</t>
        </is>
      </c>
      <c r="F153" t="inlineStr">
        <is>
          <t>Mudan Wang; Cynthia Changxin Wang; Samad Sepasgozar; Sisi Zlatanova</t>
        </is>
      </c>
      <c r="G153" t="inlineStr">
        <is>
          <t>10.3390/buildings10110204</t>
        </is>
      </c>
      <c r="H153" t="inlineStr">
        <is>
          <t>https://doi.org/10.3390/buildings10110204</t>
        </is>
      </c>
      <c r="I153" t="inlineStr">
        <is>
          <t>verified_sources</t>
        </is>
      </c>
      <c r="L153" t="n">
        <v>7</v>
      </c>
      <c r="M153" t="inlineStr">
        <is>
          <t>has DOI; employment/capex/normalisation keywords found</t>
        </is>
      </c>
      <c r="N153" t="inlineStr">
        <is>
          <t>unclear_or_methods_only</t>
        </is>
      </c>
      <c r="O153" t="inlineStr">
        <is>
          <t>context_only</t>
        </is>
      </c>
      <c r="P153" t="inlineStr">
        <is>
          <t>doi_verified_academic_or_report</t>
        </is>
      </c>
      <c r="Q153" t="inlineStr">
        <is>
          <t>possible_industry_or_consultant_bias</t>
        </is>
      </c>
      <c r="R153" t="inlineStr">
        <is>
          <t>medium</t>
        </is>
      </c>
      <c r="S153" t="b">
        <v>1</v>
      </c>
      <c r="T153" t="inlineStr">
        <is>
          <t>verify cited benchmark and extract metric/page</t>
        </is>
      </c>
    </row>
    <row r="154">
      <c r="A154" t="inlineStr">
        <is>
          <t>cmp_src_0153</t>
        </is>
      </c>
      <c r="B154" t="inlineStr">
        <is>
          <t>10.1016/j.techfore.2021.121170</t>
        </is>
      </c>
      <c r="C154" t="inlineStr">
        <is>
          <t>A bridge between sentiment indicators: What does Google Trends tell us about COVID-19 pandemic and employment expectations in the EU new member states?</t>
        </is>
      </c>
      <c r="D154" t="n">
        <v>2021</v>
      </c>
      <c r="E154" t="inlineStr">
        <is>
          <t>Technological Forecasting and Social Change</t>
        </is>
      </c>
      <c r="F154" t="inlineStr">
        <is>
          <t>Mihaela Simionescu; Agota Giedrė Raišienė</t>
        </is>
      </c>
      <c r="G154" t="inlineStr">
        <is>
          <t>10.1016/j.techfore.2021.121170</t>
        </is>
      </c>
      <c r="H154" t="inlineStr">
        <is>
          <t>https://doi.org/10.1016/j.techfore.2021.121170</t>
        </is>
      </c>
      <c r="I154" t="inlineStr">
        <is>
          <t>verified_sources</t>
        </is>
      </c>
      <c r="L154" t="n">
        <v>7</v>
      </c>
      <c r="M154" t="inlineStr">
        <is>
          <t>has DOI; employment/capex/normalisation keywords found</t>
        </is>
      </c>
      <c r="N154" t="inlineStr">
        <is>
          <t>unclear_or_methods_only</t>
        </is>
      </c>
      <c r="O154" t="inlineStr">
        <is>
          <t>context_only</t>
        </is>
      </c>
      <c r="P154" t="inlineStr">
        <is>
          <t>doi_verified_academic_or_report</t>
        </is>
      </c>
      <c r="R154" t="inlineStr">
        <is>
          <t>medium</t>
        </is>
      </c>
      <c r="S154" t="b">
        <v>1</v>
      </c>
      <c r="T154" t="inlineStr">
        <is>
          <t>verify cited benchmark and extract metric/page</t>
        </is>
      </c>
    </row>
    <row r="155">
      <c r="A155" t="inlineStr">
        <is>
          <t>cmp_src_0154</t>
        </is>
      </c>
      <c r="B155" t="inlineStr">
        <is>
          <t>10.1016/j.autcon.2021.103915</t>
        </is>
      </c>
      <c r="C155" t="inlineStr">
        <is>
          <t>A critical review of text-based research in construction: Data source, analysis method, and implications</t>
        </is>
      </c>
      <c r="D155" t="n">
        <v>2021</v>
      </c>
      <c r="E155" t="inlineStr">
        <is>
          <t>Automation in Construction</t>
        </is>
      </c>
      <c r="F155" t="inlineStr">
        <is>
          <t>Seungwon Baek; Wooyong Jung; Seung H. Han</t>
        </is>
      </c>
      <c r="G155" t="inlineStr">
        <is>
          <t>10.1016/j.autcon.2021.103915</t>
        </is>
      </c>
      <c r="H155" t="inlineStr">
        <is>
          <t>https://doi.org/10.1016/j.autcon.2021.103915</t>
        </is>
      </c>
      <c r="I155" t="inlineStr">
        <is>
          <t>verified_sources</t>
        </is>
      </c>
      <c r="L155" t="n">
        <v>7</v>
      </c>
      <c r="M155" t="inlineStr">
        <is>
          <t>has DOI; employment/capex/normalisation keywords found</t>
        </is>
      </c>
      <c r="N155" t="inlineStr">
        <is>
          <t>unclear_or_methods_only</t>
        </is>
      </c>
      <c r="O155" t="inlineStr">
        <is>
          <t>context_only</t>
        </is>
      </c>
      <c r="P155" t="inlineStr">
        <is>
          <t>doi_verified_academic_or_report</t>
        </is>
      </c>
      <c r="R155" t="inlineStr">
        <is>
          <t>medium</t>
        </is>
      </c>
      <c r="S155" t="b">
        <v>1</v>
      </c>
      <c r="T155" t="inlineStr">
        <is>
          <t>verify cited benchmark and extract metric/page</t>
        </is>
      </c>
    </row>
    <row r="156">
      <c r="A156" t="inlineStr">
        <is>
          <t>cmp_src_0155</t>
        </is>
      </c>
      <c r="B156" t="inlineStr">
        <is>
          <t>10.1016/j.rser.2014.07.010</t>
        </is>
      </c>
      <c r="C156" t="inlineStr">
        <is>
          <t>A field study on thermal comfort in naturally-ventilated buildings located in the equatorial climatic region of Cameroon</t>
        </is>
      </c>
      <c r="D156" t="n">
        <v>2014</v>
      </c>
      <c r="E156" t="inlineStr">
        <is>
          <t>Renewable and Sustainable Energy Reviews</t>
        </is>
      </c>
      <c r="F156" t="inlineStr">
        <is>
          <t>Modeste Kameni Nematchoua; René Tchinda; Paola Ricciardi; Noël Djongyang</t>
        </is>
      </c>
      <c r="G156" t="inlineStr">
        <is>
          <t>10.1016/j.rser.2014.07.010</t>
        </is>
      </c>
      <c r="H156" t="inlineStr">
        <is>
          <t>https://doi.org/10.1016/j.rser.2014.07.010</t>
        </is>
      </c>
      <c r="I156" t="inlineStr">
        <is>
          <t>verified_sources</t>
        </is>
      </c>
      <c r="L156" t="n">
        <v>7</v>
      </c>
      <c r="M156" t="inlineStr">
        <is>
          <t>has DOI; asset-class keywords found</t>
        </is>
      </c>
      <c r="N156" t="inlineStr">
        <is>
          <t>energy_or_utility</t>
        </is>
      </c>
      <c r="O156" t="inlineStr">
        <is>
          <t>context_only</t>
        </is>
      </c>
      <c r="P156" t="inlineStr">
        <is>
          <t>doi_verified_academic_or_report</t>
        </is>
      </c>
      <c r="R156" t="inlineStr">
        <is>
          <t>medium</t>
        </is>
      </c>
      <c r="S156" t="b">
        <v>1</v>
      </c>
      <c r="T156" t="inlineStr">
        <is>
          <t>verify cited benchmark and extract metric/page</t>
        </is>
      </c>
    </row>
    <row r="157">
      <c r="A157" t="inlineStr">
        <is>
          <t>cmp_src_0156</t>
        </is>
      </c>
      <c r="B157" t="inlineStr">
        <is>
          <t>10.1016/j.econmod.2017.01.014</t>
        </is>
      </c>
      <c r="C157" t="inlineStr">
        <is>
          <t>A general equilibrium assessment of climate change–induced loss of agricultural productivity in Nepal</t>
        </is>
      </c>
      <c r="D157" t="n">
        <v>2017</v>
      </c>
      <c r="E157" t="inlineStr">
        <is>
          <t>Economic Modelling</t>
        </is>
      </c>
      <c r="F157" t="inlineStr">
        <is>
          <t>Sudarshan Chalise; Athula Naranpanawa; Jayatilleke S. Bandara; Tapan Sarker</t>
        </is>
      </c>
      <c r="G157" t="inlineStr">
        <is>
          <t>10.1016/j.econmod.2017.01.014</t>
        </is>
      </c>
      <c r="H157" t="inlineStr">
        <is>
          <t>https://doi.org/10.1016/j.econmod.2017.01.014</t>
        </is>
      </c>
      <c r="I157" t="inlineStr">
        <is>
          <t>verified_sources</t>
        </is>
      </c>
      <c r="L157" t="n">
        <v>7</v>
      </c>
      <c r="M157" t="inlineStr">
        <is>
          <t>has DOI; employment/capex/normalisation keywords found</t>
        </is>
      </c>
      <c r="N157" t="inlineStr">
        <is>
          <t>unclear_or_methods_only</t>
        </is>
      </c>
      <c r="O157" t="inlineStr">
        <is>
          <t>context_only</t>
        </is>
      </c>
      <c r="P157" t="inlineStr">
        <is>
          <t>doi_verified_academic_or_report</t>
        </is>
      </c>
      <c r="R157" t="inlineStr">
        <is>
          <t>medium</t>
        </is>
      </c>
      <c r="S157" t="b">
        <v>1</v>
      </c>
      <c r="T157" t="inlineStr">
        <is>
          <t>verify cited benchmark and extract metric/page</t>
        </is>
      </c>
    </row>
    <row r="158">
      <c r="A158" t="inlineStr">
        <is>
          <t>cmp_src_0157</t>
        </is>
      </c>
      <c r="B158" t="inlineStr">
        <is>
          <t>10.5281/zenodo.20392055</t>
        </is>
      </c>
      <c r="C158" t="inlineStr">
        <is>
          <t>A reusable longitudinal EHR-derived dataset for breast cancer recurrence research</t>
        </is>
      </c>
      <c r="D158" t="n">
        <v>2026</v>
      </c>
      <c r="E158" t="inlineStr">
        <is>
          <t>Zenodo</t>
        </is>
      </c>
      <c r="F158" t="inlineStr">
        <is>
          <t>Sallauka, Rigon; Mlakar, Izidor; Horvat, Matej</t>
        </is>
      </c>
      <c r="G158" t="inlineStr">
        <is>
          <t>10.5281/zenodo.20392055</t>
        </is>
      </c>
      <c r="H158" t="inlineStr">
        <is>
          <t>10.5281/zenodo.20392055</t>
        </is>
      </c>
      <c r="I158" t="inlineStr">
        <is>
          <t>datasets</t>
        </is>
      </c>
      <c r="J158" t="inlineStr">
        <is>
          <t xml:space="preserve">construction employment | </t>
        </is>
      </c>
      <c r="L158" t="n">
        <v>7</v>
      </c>
      <c r="M158" t="inlineStr">
        <is>
          <t>has DOI; employment/capex/normalisation keywords found</t>
        </is>
      </c>
      <c r="N158" t="inlineStr">
        <is>
          <t>unclear_or_methods_only</t>
        </is>
      </c>
      <c r="O158" t="inlineStr">
        <is>
          <t>construction_jobs</t>
        </is>
      </c>
      <c r="P158" t="inlineStr">
        <is>
          <t>doi_verified_academic_or_report</t>
        </is>
      </c>
      <c r="R158" t="inlineStr">
        <is>
          <t>medium</t>
        </is>
      </c>
      <c r="S158" t="b">
        <v>1</v>
      </c>
      <c r="T158" t="inlineStr">
        <is>
          <t>verify cited benchmark and extract metric/page</t>
        </is>
      </c>
    </row>
    <row r="159">
      <c r="A159" t="inlineStr">
        <is>
          <t>cmp_src_0158</t>
        </is>
      </c>
      <c r="B159" t="inlineStr">
        <is>
          <t>10.1108/ecam-10-2020-0809</t>
        </is>
      </c>
      <c r="C159" t="inlineStr">
        <is>
          <t>A review on the interactions of robotic systems and lean principles in offsite construction</t>
        </is>
      </c>
      <c r="D159" t="n">
        <v>2021</v>
      </c>
      <c r="E159" t="inlineStr">
        <is>
          <t>Engineering, Construction and Architectural Management</t>
        </is>
      </c>
      <c r="F159" t="inlineStr">
        <is>
          <t>Sara Gusmao Brissi; Oscar Wong Chong; Luciana Debs; Jiansong Zhang</t>
        </is>
      </c>
      <c r="G159" t="inlineStr">
        <is>
          <t>10.1108/ecam-10-2020-0809</t>
        </is>
      </c>
      <c r="H159" t="inlineStr">
        <is>
          <t>https://doi.org/10.1108/ecam-10-2020-0809</t>
        </is>
      </c>
      <c r="I159" t="inlineStr">
        <is>
          <t>verified_sources</t>
        </is>
      </c>
      <c r="L159" t="n">
        <v>7</v>
      </c>
      <c r="M159" t="inlineStr">
        <is>
          <t>has DOI; employment/capex/normalisation keywords found</t>
        </is>
      </c>
      <c r="N159" t="inlineStr">
        <is>
          <t>unclear_or_methods_only</t>
        </is>
      </c>
      <c r="O159" t="inlineStr">
        <is>
          <t>context_only</t>
        </is>
      </c>
      <c r="P159" t="inlineStr">
        <is>
          <t>doi_verified_academic_or_report</t>
        </is>
      </c>
      <c r="R159" t="inlineStr">
        <is>
          <t>medium</t>
        </is>
      </c>
      <c r="S159" t="b">
        <v>1</v>
      </c>
      <c r="T159" t="inlineStr">
        <is>
          <t>verify cited benchmark and extract metric/page</t>
        </is>
      </c>
    </row>
    <row r="160">
      <c r="A160" t="inlineStr">
        <is>
          <t>cmp_src_0159</t>
        </is>
      </c>
      <c r="B160" t="inlineStr">
        <is>
          <t>10.1016/j.autcon.2019.04.004</t>
        </is>
      </c>
      <c r="C160" t="inlineStr">
        <is>
          <t>A vision-based marker-less pose estimation system for articulated construction robots</t>
        </is>
      </c>
      <c r="D160" t="n">
        <v>2019</v>
      </c>
      <c r="E160" t="inlineStr">
        <is>
          <t>Automation in Construction</t>
        </is>
      </c>
      <c r="F160" t="inlineStr">
        <is>
          <t>Ci-Jyun Liang; Kurt M. Lundeen; Wes McGee; Carol C. Menassa; SangHyun Lee; Vineet R. Kamat</t>
        </is>
      </c>
      <c r="G160" t="inlineStr">
        <is>
          <t>10.1016/j.autcon.2019.04.004</t>
        </is>
      </c>
      <c r="H160" t="inlineStr">
        <is>
          <t>https://doi.org/10.1016/j.autcon.2019.04.004</t>
        </is>
      </c>
      <c r="I160" t="inlineStr">
        <is>
          <t>verified_sources</t>
        </is>
      </c>
      <c r="L160" t="n">
        <v>7</v>
      </c>
      <c r="M160" t="inlineStr">
        <is>
          <t>has DOI; employment/capex/normalisation keywords found</t>
        </is>
      </c>
      <c r="N160" t="inlineStr">
        <is>
          <t>unclear_or_methods_only</t>
        </is>
      </c>
      <c r="O160" t="inlineStr">
        <is>
          <t>context_only</t>
        </is>
      </c>
      <c r="P160" t="inlineStr">
        <is>
          <t>doi_verified_academic_or_report</t>
        </is>
      </c>
      <c r="R160" t="inlineStr">
        <is>
          <t>medium</t>
        </is>
      </c>
      <c r="S160" t="b">
        <v>1</v>
      </c>
      <c r="T160" t="inlineStr">
        <is>
          <t>verify cited benchmark and extract metric/page</t>
        </is>
      </c>
    </row>
    <row r="161">
      <c r="A161" t="inlineStr">
        <is>
          <t>cmp_src_0160</t>
        </is>
      </c>
      <c r="B161" t="inlineStr">
        <is>
          <t>10.3390/buildings12010053</t>
        </is>
      </c>
      <c r="C161" t="inlineStr">
        <is>
          <t>Additive Manufacturing in Off-Site Construction: Review and Future Directions</t>
        </is>
      </c>
      <c r="D161" t="n">
        <v>2022</v>
      </c>
      <c r="E161" t="inlineStr">
        <is>
          <t>Buildings</t>
        </is>
      </c>
      <c r="F161" t="inlineStr">
        <is>
          <t>Jubert Pasco; Zhen Lei; Clodualdo Aranas</t>
        </is>
      </c>
      <c r="G161" t="inlineStr">
        <is>
          <t>10.3390/buildings12010053</t>
        </is>
      </c>
      <c r="H161" t="inlineStr">
        <is>
          <t>https://doi.org/10.3390/buildings12010053</t>
        </is>
      </c>
      <c r="I161" t="inlineStr">
        <is>
          <t>verified_sources</t>
        </is>
      </c>
      <c r="L161" t="n">
        <v>7</v>
      </c>
      <c r="M161" t="inlineStr">
        <is>
          <t>has DOI; employment/capex/normalisation keywords found</t>
        </is>
      </c>
      <c r="N161" t="inlineStr">
        <is>
          <t>unclear_or_methods_only</t>
        </is>
      </c>
      <c r="O161" t="inlineStr">
        <is>
          <t>context_only</t>
        </is>
      </c>
      <c r="P161" t="inlineStr">
        <is>
          <t>doi_verified_academic_or_report</t>
        </is>
      </c>
      <c r="R161" t="inlineStr">
        <is>
          <t>medium</t>
        </is>
      </c>
      <c r="S161" t="b">
        <v>1</v>
      </c>
      <c r="T161" t="inlineStr">
        <is>
          <t>verify cited benchmark and extract metric/page</t>
        </is>
      </c>
    </row>
    <row r="162">
      <c r="A162" t="inlineStr">
        <is>
          <t>cmp_src_0161</t>
        </is>
      </c>
      <c r="B162" t="inlineStr">
        <is>
          <t>10.1016/j.enpol.2020.111933</t>
        </is>
      </c>
      <c r="C162" t="inlineStr">
        <is>
          <t>An analysis of Turkey's solar PV auction scheme: What can Turkey learn from Brazil and South Africa?</t>
        </is>
      </c>
      <c r="D162" t="n">
        <v>2021</v>
      </c>
      <c r="E162" t="inlineStr">
        <is>
          <t>Energy Policy</t>
        </is>
      </c>
      <c r="F162" t="inlineStr">
        <is>
          <t>Selahattin Murat Sirin; Irem Sevindik</t>
        </is>
      </c>
      <c r="G162" t="inlineStr">
        <is>
          <t>10.1016/j.enpol.2020.111933</t>
        </is>
      </c>
      <c r="H162" t="inlineStr">
        <is>
          <t>https://doi.org/10.1016/j.enpol.2020.111933</t>
        </is>
      </c>
      <c r="I162" t="inlineStr">
        <is>
          <t>verified_sources</t>
        </is>
      </c>
      <c r="L162" t="n">
        <v>7</v>
      </c>
      <c r="M162" t="inlineStr">
        <is>
          <t>has DOI; asset-class keywords found</t>
        </is>
      </c>
      <c r="N162" t="inlineStr">
        <is>
          <t>energy_or_utility</t>
        </is>
      </c>
      <c r="O162" t="inlineStr">
        <is>
          <t>context_only</t>
        </is>
      </c>
      <c r="P162" t="inlineStr">
        <is>
          <t>doi_verified_academic_or_report</t>
        </is>
      </c>
      <c r="R162" t="inlineStr">
        <is>
          <t>medium</t>
        </is>
      </c>
      <c r="S162" t="b">
        <v>1</v>
      </c>
      <c r="T162" t="inlineStr">
        <is>
          <t>verify cited benchmark and extract metric/page</t>
        </is>
      </c>
    </row>
    <row r="163">
      <c r="A163" t="inlineStr">
        <is>
          <t>cmp_src_0162</t>
        </is>
      </c>
      <c r="B163" t="inlineStr">
        <is>
          <t>10.1016/j.enbuild.2010.09.005</t>
        </is>
      </c>
      <c r="C163" t="inlineStr">
        <is>
          <t>An embodied carbon and energy analysis of modern methods of construction in housing: A case study using a lifecycle assessment framework</t>
        </is>
      </c>
      <c r="D163" t="n">
        <v>2011</v>
      </c>
      <c r="E163" t="inlineStr">
        <is>
          <t>Energy and Buildings</t>
        </is>
      </c>
      <c r="F163" t="inlineStr">
        <is>
          <t>J. Monahan; J.C. Powell</t>
        </is>
      </c>
      <c r="G163" t="inlineStr">
        <is>
          <t>10.1016/j.enbuild.2010.09.005</t>
        </is>
      </c>
      <c r="H163" t="inlineStr">
        <is>
          <t>https://doi.org/10.1016/j.enbuild.2010.09.005</t>
        </is>
      </c>
      <c r="I163" t="inlineStr">
        <is>
          <t>verified_sources</t>
        </is>
      </c>
      <c r="L163" t="n">
        <v>7</v>
      </c>
      <c r="M163" t="inlineStr">
        <is>
          <t>has DOI; employment/capex/normalisation keywords found</t>
        </is>
      </c>
      <c r="N163" t="inlineStr">
        <is>
          <t>unclear_or_methods_only</t>
        </is>
      </c>
      <c r="O163" t="inlineStr">
        <is>
          <t>context_only</t>
        </is>
      </c>
      <c r="P163" t="inlineStr">
        <is>
          <t>doi_verified_academic_or_report</t>
        </is>
      </c>
      <c r="R163" t="inlineStr">
        <is>
          <t>medium</t>
        </is>
      </c>
      <c r="S163" t="b">
        <v>1</v>
      </c>
      <c r="T163" t="inlineStr">
        <is>
          <t>verify cited benchmark and extract metric/page</t>
        </is>
      </c>
    </row>
    <row r="164">
      <c r="A164" t="inlineStr">
        <is>
          <t>cmp_src_0163</t>
        </is>
      </c>
      <c r="B164" t="inlineStr">
        <is>
          <t>10.1016/j.erss.2023.103015</t>
        </is>
      </c>
      <c r="C164" t="inlineStr">
        <is>
          <t>An intersectional approach to energy justice: Individual and collective concerns around wind power on Zapotec land</t>
        </is>
      </c>
      <c r="D164" t="n">
        <v>2023</v>
      </c>
      <c r="E164" t="inlineStr">
        <is>
          <t>Energy Research &amp;amp; Social Science</t>
        </is>
      </c>
      <c r="F164" t="inlineStr">
        <is>
          <t>Adolfo Mejía-Montero; Kirsten E.H. Jenkins; Dan van der Horst; Matthew Lane</t>
        </is>
      </c>
      <c r="G164" t="inlineStr">
        <is>
          <t>10.1016/j.erss.2023.103015</t>
        </is>
      </c>
      <c r="H164" t="inlineStr">
        <is>
          <t>https://doi.org/10.1016/j.erss.2023.103015</t>
        </is>
      </c>
      <c r="I164" t="inlineStr">
        <is>
          <t>verified_sources</t>
        </is>
      </c>
      <c r="L164" t="n">
        <v>7</v>
      </c>
      <c r="M164" t="inlineStr">
        <is>
          <t>has DOI; asset-class keywords found</t>
        </is>
      </c>
      <c r="N164" t="inlineStr">
        <is>
          <t>energy_or_utility</t>
        </is>
      </c>
      <c r="O164" t="inlineStr">
        <is>
          <t>context_only</t>
        </is>
      </c>
      <c r="P164" t="inlineStr">
        <is>
          <t>doi_verified_academic_or_report</t>
        </is>
      </c>
      <c r="R164" t="inlineStr">
        <is>
          <t>medium</t>
        </is>
      </c>
      <c r="S164" t="b">
        <v>1</v>
      </c>
      <c r="T164" t="inlineStr">
        <is>
          <t>verify cited benchmark and extract metric/page</t>
        </is>
      </c>
    </row>
    <row r="165">
      <c r="A165" t="inlineStr">
        <is>
          <t>cmp_src_0164</t>
        </is>
      </c>
      <c r="B165" t="inlineStr">
        <is>
          <t>10.1016/j.autcon.2011.05.005</t>
        </is>
      </c>
      <c r="C165" t="inlineStr">
        <is>
          <t>An object recognition, tracking, and contextual reasoning-based video interpretation method for rapid productivity analysis of construction operations</t>
        </is>
      </c>
      <c r="D165" t="n">
        <v>2011</v>
      </c>
      <c r="E165" t="inlineStr">
        <is>
          <t>Automation in Construction</t>
        </is>
      </c>
      <c r="F165" t="inlineStr">
        <is>
          <t>Jie Gong; Carlos H. Caldas</t>
        </is>
      </c>
      <c r="G165" t="inlineStr">
        <is>
          <t>10.1016/j.autcon.2011.05.005</t>
        </is>
      </c>
      <c r="H165" t="inlineStr">
        <is>
          <t>https://doi.org/10.1016/j.autcon.2011.05.005</t>
        </is>
      </c>
      <c r="I165" t="inlineStr">
        <is>
          <t>verified_sources</t>
        </is>
      </c>
      <c r="L165" t="n">
        <v>7</v>
      </c>
      <c r="M165" t="inlineStr">
        <is>
          <t>has DOI; employment/capex/normalisation keywords found</t>
        </is>
      </c>
      <c r="N165" t="inlineStr">
        <is>
          <t>unclear_or_methods_only</t>
        </is>
      </c>
      <c r="O165" t="inlineStr">
        <is>
          <t>context_only</t>
        </is>
      </c>
      <c r="P165" t="inlineStr">
        <is>
          <t>doi_verified_academic_or_report</t>
        </is>
      </c>
      <c r="R165" t="inlineStr">
        <is>
          <t>medium</t>
        </is>
      </c>
      <c r="S165" t="b">
        <v>1</v>
      </c>
      <c r="T165" t="inlineStr">
        <is>
          <t>verify cited benchmark and extract metric/page</t>
        </is>
      </c>
    </row>
    <row r="166">
      <c r="A166" t="inlineStr">
        <is>
          <t>cmp_src_0165</t>
        </is>
      </c>
      <c r="B166" t="inlineStr">
        <is>
          <t>10.1016/j.proeng.2016.04.166</t>
        </is>
      </c>
      <c r="C166" t="inlineStr">
        <is>
          <t>Analysis of Costs and Benefits of Panelized and Modular Prefabricated Homes</t>
        </is>
      </c>
      <c r="D166" t="n">
        <v>2016</v>
      </c>
      <c r="E166" t="inlineStr">
        <is>
          <t>Procedia Engineering</t>
        </is>
      </c>
      <c r="F166" t="inlineStr">
        <is>
          <t>Diana Lopez; Thomas M. Froese</t>
        </is>
      </c>
      <c r="G166" t="inlineStr">
        <is>
          <t>10.1016/j.proeng.2016.04.166</t>
        </is>
      </c>
      <c r="H166" t="inlineStr">
        <is>
          <t>https://doi.org/10.1016/j.proeng.2016.04.166</t>
        </is>
      </c>
      <c r="I166" t="inlineStr">
        <is>
          <t>verified_sources</t>
        </is>
      </c>
      <c r="L166" t="n">
        <v>7</v>
      </c>
      <c r="M166" t="inlineStr">
        <is>
          <t>has DOI; asset-class keywords found</t>
        </is>
      </c>
      <c r="N166" t="inlineStr">
        <is>
          <t>advanced_manufacturing_or_fab</t>
        </is>
      </c>
      <c r="O166" t="inlineStr">
        <is>
          <t>context_only</t>
        </is>
      </c>
      <c r="P166" t="inlineStr">
        <is>
          <t>doi_verified_academic_or_report</t>
        </is>
      </c>
      <c r="R166" t="inlineStr">
        <is>
          <t>medium</t>
        </is>
      </c>
      <c r="S166" t="b">
        <v>1</v>
      </c>
      <c r="T166" t="inlineStr">
        <is>
          <t>verify cited benchmark and extract metric/page</t>
        </is>
      </c>
    </row>
    <row r="167">
      <c r="A167" t="inlineStr">
        <is>
          <t>cmp_src_0166</t>
        </is>
      </c>
      <c r="B167" t="inlineStr">
        <is>
          <t>10.5281/zenodo.21130404</t>
        </is>
      </c>
      <c r="C167" t="inlineStr">
        <is>
          <t>Analyzing the Principal Elements Affecting Employee Knowledge of a State-Owned Construction Company's Knowledge Management Portal</t>
        </is>
      </c>
      <c r="D167" t="n">
        <v>2026</v>
      </c>
      <c r="E167" t="inlineStr">
        <is>
          <t>Zenodo</t>
        </is>
      </c>
      <c r="F167" t="inlineStr">
        <is>
          <t>Sardjono, Wahyu</t>
        </is>
      </c>
      <c r="G167" t="inlineStr">
        <is>
          <t>10.5281/zenodo.21130404</t>
        </is>
      </c>
      <c r="H167" t="inlineStr">
        <is>
          <t>10.5281/zenodo.21130404</t>
        </is>
      </c>
      <c r="I167" t="inlineStr">
        <is>
          <t>datasets</t>
        </is>
      </c>
      <c r="J167" t="inlineStr">
        <is>
          <t xml:space="preserve">construction employment | </t>
        </is>
      </c>
      <c r="L167" t="n">
        <v>7</v>
      </c>
      <c r="M167" t="inlineStr">
        <is>
          <t>has DOI; employment/capex/normalisation keywords found</t>
        </is>
      </c>
      <c r="N167" t="inlineStr">
        <is>
          <t>unclear_or_methods_only</t>
        </is>
      </c>
      <c r="O167" t="inlineStr">
        <is>
          <t>construction_jobs</t>
        </is>
      </c>
      <c r="P167" t="inlineStr">
        <is>
          <t>doi_verified_academic_or_report</t>
        </is>
      </c>
      <c r="R167" t="inlineStr">
        <is>
          <t>medium</t>
        </is>
      </c>
      <c r="S167" t="b">
        <v>1</v>
      </c>
      <c r="T167" t="inlineStr">
        <is>
          <t>verify cited benchmark and extract metric/page</t>
        </is>
      </c>
    </row>
    <row r="168">
      <c r="A168" t="inlineStr">
        <is>
          <t>cmp_src_0167</t>
        </is>
      </c>
      <c r="B168" t="inlineStr">
        <is>
          <t>10.1016/j.autcon.2025.105994</t>
        </is>
      </c>
      <c r="C168" t="inlineStr">
        <is>
          <t>Artificial intelligence in offsite and modular construction research</t>
        </is>
      </c>
      <c r="D168" t="n">
        <v>2025</v>
      </c>
      <c r="E168" t="inlineStr">
        <is>
          <t>Automation in Construction</t>
        </is>
      </c>
      <c r="F168" t="inlineStr">
        <is>
          <t>Sitsofe Kwame Yevu; Karen B. Blay; Kudirat Ayinla; Georgios Hadjidemetriou</t>
        </is>
      </c>
      <c r="G168" t="inlineStr">
        <is>
          <t>10.1016/j.autcon.2025.105994</t>
        </is>
      </c>
      <c r="H168" t="inlineStr">
        <is>
          <t>https://doi.org/10.1016/j.autcon.2025.105994</t>
        </is>
      </c>
      <c r="I168" t="inlineStr">
        <is>
          <t>verified_sources</t>
        </is>
      </c>
      <c r="L168" t="n">
        <v>7</v>
      </c>
      <c r="M168" t="inlineStr">
        <is>
          <t>has DOI; employment/capex/normalisation keywords found</t>
        </is>
      </c>
      <c r="N168" t="inlineStr">
        <is>
          <t>unclear_or_methods_only</t>
        </is>
      </c>
      <c r="O168" t="inlineStr">
        <is>
          <t>context_only</t>
        </is>
      </c>
      <c r="P168" t="inlineStr">
        <is>
          <t>doi_verified_academic_or_report</t>
        </is>
      </c>
      <c r="R168" t="inlineStr">
        <is>
          <t>medium</t>
        </is>
      </c>
      <c r="S168" t="b">
        <v>1</v>
      </c>
      <c r="T168" t="inlineStr">
        <is>
          <t>verify cited benchmark and extract metric/page</t>
        </is>
      </c>
    </row>
    <row r="169">
      <c r="A169" t="inlineStr">
        <is>
          <t>cmp_src_0168</t>
        </is>
      </c>
      <c r="B169" t="inlineStr">
        <is>
          <t>10.1016/j.enpol.2020.111399</t>
        </is>
      </c>
      <c r="C169" t="inlineStr">
        <is>
          <t>Assessing residential solar rooftop potential in Saudi Arabia using nighttime satellite images: A study for the city of Riyadh</t>
        </is>
      </c>
      <c r="D169" t="n">
        <v>2020</v>
      </c>
      <c r="E169" t="inlineStr">
        <is>
          <t>Energy Policy</t>
        </is>
      </c>
      <c r="F169" t="inlineStr">
        <is>
          <t>Hector G. Lopez-Ruiz; Jorge Blazquez; Michele Vittorio</t>
        </is>
      </c>
      <c r="G169" t="inlineStr">
        <is>
          <t>10.1016/j.enpol.2020.111399</t>
        </is>
      </c>
      <c r="H169" t="inlineStr">
        <is>
          <t>https://doi.org/10.1016/j.enpol.2020.111399</t>
        </is>
      </c>
      <c r="I169" t="inlineStr">
        <is>
          <t>verified_sources</t>
        </is>
      </c>
      <c r="L169" t="n">
        <v>7</v>
      </c>
      <c r="M169" t="inlineStr">
        <is>
          <t>has DOI; asset-class keywords found</t>
        </is>
      </c>
      <c r="N169" t="inlineStr">
        <is>
          <t>high_rise_or_office; energy_or_utility</t>
        </is>
      </c>
      <c r="O169" t="inlineStr">
        <is>
          <t>context_only</t>
        </is>
      </c>
      <c r="P169" t="inlineStr">
        <is>
          <t>doi_verified_academic_or_report</t>
        </is>
      </c>
      <c r="R169" t="inlineStr">
        <is>
          <t>medium</t>
        </is>
      </c>
      <c r="S169" t="b">
        <v>1</v>
      </c>
      <c r="T169" t="inlineStr">
        <is>
          <t>verify cited benchmark and extract metric/page</t>
        </is>
      </c>
    </row>
    <row r="170">
      <c r="A170" t="inlineStr">
        <is>
          <t>cmp_src_0169</t>
        </is>
      </c>
      <c r="B170" t="inlineStr">
        <is>
          <t>10.1016/j.autcon.2020.103438</t>
        </is>
      </c>
      <c r="C170" t="inlineStr">
        <is>
          <t>Automated sewer pipe defect tracking in CCTV videos based on defect detection and metric learning</t>
        </is>
      </c>
      <c r="D170" t="n">
        <v>2021</v>
      </c>
      <c r="E170" t="inlineStr">
        <is>
          <t>Automation in Construction</t>
        </is>
      </c>
      <c r="F170" t="inlineStr">
        <is>
          <t>Mingzhu Wang; Srinath Shiv Kumar; Jack C.P. Cheng</t>
        </is>
      </c>
      <c r="G170" t="inlineStr">
        <is>
          <t>10.1016/j.autcon.2020.103438</t>
        </is>
      </c>
      <c r="H170" t="inlineStr">
        <is>
          <t>https://doi.org/10.1016/j.autcon.2020.103438</t>
        </is>
      </c>
      <c r="I170" t="inlineStr">
        <is>
          <t>verified_sources</t>
        </is>
      </c>
      <c r="L170" t="n">
        <v>7</v>
      </c>
      <c r="M170" t="inlineStr">
        <is>
          <t>has DOI; employment/capex/normalisation keywords found</t>
        </is>
      </c>
      <c r="N170" t="inlineStr">
        <is>
          <t>unclear_or_methods_only</t>
        </is>
      </c>
      <c r="O170" t="inlineStr">
        <is>
          <t>context_only</t>
        </is>
      </c>
      <c r="P170" t="inlineStr">
        <is>
          <t>doi_verified_academic_or_report</t>
        </is>
      </c>
      <c r="R170" t="inlineStr">
        <is>
          <t>medium</t>
        </is>
      </c>
      <c r="S170" t="b">
        <v>1</v>
      </c>
      <c r="T170" t="inlineStr">
        <is>
          <t>verify cited benchmark and extract metric/page</t>
        </is>
      </c>
    </row>
    <row r="171">
      <c r="A171" t="inlineStr">
        <is>
          <t>cmp_src_0170</t>
        </is>
      </c>
      <c r="B171" t="inlineStr">
        <is>
          <t>10.1016/j.autcon.2012.09.004</t>
        </is>
      </c>
      <c r="C171" t="inlineStr">
        <is>
          <t>Automatic spatio-temporal analysis of construction site equipment operations using GPS data</t>
        </is>
      </c>
      <c r="D171" t="n">
        <v>2013</v>
      </c>
      <c r="E171" t="inlineStr">
        <is>
          <t>Automation in Construction</t>
        </is>
      </c>
      <c r="F171" t="inlineStr">
        <is>
          <t>Nipesh Pradhananga; Jochen Teizer</t>
        </is>
      </c>
      <c r="G171" t="inlineStr">
        <is>
          <t>10.1016/j.autcon.2012.09.004</t>
        </is>
      </c>
      <c r="H171" t="inlineStr">
        <is>
          <t>https://doi.org/10.1016/j.autcon.2012.09.004</t>
        </is>
      </c>
      <c r="I171" t="inlineStr">
        <is>
          <t>verified_sources</t>
        </is>
      </c>
      <c r="L171" t="n">
        <v>7</v>
      </c>
      <c r="M171" t="inlineStr">
        <is>
          <t>has DOI; employment/capex/normalisation keywords found</t>
        </is>
      </c>
      <c r="N171" t="inlineStr">
        <is>
          <t>unclear_or_methods_only</t>
        </is>
      </c>
      <c r="O171" t="inlineStr">
        <is>
          <t>context_only</t>
        </is>
      </c>
      <c r="P171" t="inlineStr">
        <is>
          <t>doi_verified_academic_or_report</t>
        </is>
      </c>
      <c r="R171" t="inlineStr">
        <is>
          <t>medium</t>
        </is>
      </c>
      <c r="S171" t="b">
        <v>1</v>
      </c>
      <c r="T171" t="inlineStr">
        <is>
          <t>verify cited benchmark and extract metric/page</t>
        </is>
      </c>
    </row>
    <row r="172">
      <c r="A172" t="inlineStr">
        <is>
          <t>cmp_src_0171</t>
        </is>
      </c>
      <c r="B172" t="inlineStr">
        <is>
          <t>10.1016/j.autcon.2010.02.009</t>
        </is>
      </c>
      <c r="C172" t="inlineStr">
        <is>
          <t>Autonomous pro-active real-time construction worker and equipment operator proximity safety alert system</t>
        </is>
      </c>
      <c r="D172" t="n">
        <v>2010</v>
      </c>
      <c r="E172" t="inlineStr">
        <is>
          <t>Automation in Construction</t>
        </is>
      </c>
      <c r="F172" t="inlineStr">
        <is>
          <t>Jochen Teizer; Ben S. Allread; Clare E. Fullerton; Jimmie Hinze</t>
        </is>
      </c>
      <c r="G172" t="inlineStr">
        <is>
          <t>10.1016/j.autcon.2010.02.009</t>
        </is>
      </c>
      <c r="H172" t="inlineStr">
        <is>
          <t>https://doi.org/10.1016/j.autcon.2010.02.009</t>
        </is>
      </c>
      <c r="I172" t="inlineStr">
        <is>
          <t>verified_sources</t>
        </is>
      </c>
      <c r="L172" t="n">
        <v>7</v>
      </c>
      <c r="M172" t="inlineStr">
        <is>
          <t>has DOI; employment/capex/normalisation keywords found</t>
        </is>
      </c>
      <c r="N172" t="inlineStr">
        <is>
          <t>unclear_or_methods_only</t>
        </is>
      </c>
      <c r="O172" t="inlineStr">
        <is>
          <t>construction_jobs</t>
        </is>
      </c>
      <c r="P172" t="inlineStr">
        <is>
          <t>doi_verified_academic_or_report</t>
        </is>
      </c>
      <c r="R172" t="inlineStr">
        <is>
          <t>medium</t>
        </is>
      </c>
      <c r="S172" t="b">
        <v>1</v>
      </c>
      <c r="T172" t="inlineStr">
        <is>
          <t>verify cited benchmark and extract metric/page</t>
        </is>
      </c>
    </row>
    <row r="173">
      <c r="A173" t="inlineStr">
        <is>
          <t>cmp_src_0172</t>
        </is>
      </c>
      <c r="B173" t="inlineStr">
        <is>
          <t>10.1016/j.autcon.2015.03.013</t>
        </is>
      </c>
      <c r="C173" t="inlineStr">
        <is>
          <t>Autonomous production tracking for augmenting output in off-site construction</t>
        </is>
      </c>
      <c r="D173" t="n">
        <v>2015</v>
      </c>
      <c r="E173" t="inlineStr">
        <is>
          <t>Automation in Construction</t>
        </is>
      </c>
      <c r="F173" t="inlineStr">
        <is>
          <t>Mehrdad Arashpour; Ron Wakefield; Nick Blismas; Tayyab Maqsood</t>
        </is>
      </c>
      <c r="G173" t="inlineStr">
        <is>
          <t>10.1016/j.autcon.2015.03.013</t>
        </is>
      </c>
      <c r="H173" t="inlineStr">
        <is>
          <t>https://doi.org/10.1016/j.autcon.2015.03.013</t>
        </is>
      </c>
      <c r="I173" t="inlineStr">
        <is>
          <t>verified_sources</t>
        </is>
      </c>
      <c r="L173" t="n">
        <v>7</v>
      </c>
      <c r="M173" t="inlineStr">
        <is>
          <t>has DOI; employment/capex/normalisation keywords found</t>
        </is>
      </c>
      <c r="N173" t="inlineStr">
        <is>
          <t>unclear_or_methods_only</t>
        </is>
      </c>
      <c r="O173" t="inlineStr">
        <is>
          <t>context_only</t>
        </is>
      </c>
      <c r="P173" t="inlineStr">
        <is>
          <t>doi_verified_academic_or_report</t>
        </is>
      </c>
      <c r="R173" t="inlineStr">
        <is>
          <t>medium</t>
        </is>
      </c>
      <c r="S173" t="b">
        <v>1</v>
      </c>
      <c r="T173" t="inlineStr">
        <is>
          <t>verify cited benchmark and extract metric/page</t>
        </is>
      </c>
    </row>
    <row r="174">
      <c r="A174" t="inlineStr">
        <is>
          <t>cmp_src_0173</t>
        </is>
      </c>
      <c r="B174" t="inlineStr">
        <is>
          <t>10.1016/j.scs.2023.104400</t>
        </is>
      </c>
      <c r="C174" t="inlineStr">
        <is>
          <t>Benchmarking the sustainability of concrete and steel modular construction for buildings in urban development</t>
        </is>
      </c>
      <c r="D174" t="n">
        <v>2023</v>
      </c>
      <c r="E174" t="inlineStr">
        <is>
          <t>Sustainable Cities and Society</t>
        </is>
      </c>
      <c r="F174" t="inlineStr">
        <is>
          <t>Wei Pan; Zhiqian Zhang</t>
        </is>
      </c>
      <c r="G174" t="inlineStr">
        <is>
          <t>10.1016/j.scs.2023.104400</t>
        </is>
      </c>
      <c r="H174" t="inlineStr">
        <is>
          <t>https://doi.org/10.1016/j.scs.2023.104400</t>
        </is>
      </c>
      <c r="I174" t="inlineStr">
        <is>
          <t>verified_sources</t>
        </is>
      </c>
      <c r="L174" t="n">
        <v>7</v>
      </c>
      <c r="M174" t="inlineStr">
        <is>
          <t>has DOI; employment/capex/normalisation keywords found</t>
        </is>
      </c>
      <c r="N174" t="inlineStr">
        <is>
          <t>unclear_or_methods_only</t>
        </is>
      </c>
      <c r="O174" t="inlineStr">
        <is>
          <t>context_only</t>
        </is>
      </c>
      <c r="P174" t="inlineStr">
        <is>
          <t>doi_verified_academic_or_report</t>
        </is>
      </c>
      <c r="R174" t="inlineStr">
        <is>
          <t>medium</t>
        </is>
      </c>
      <c r="S174" t="b">
        <v>1</v>
      </c>
      <c r="T174" t="inlineStr">
        <is>
          <t>verify cited benchmark and extract metric/page</t>
        </is>
      </c>
    </row>
    <row r="175">
      <c r="A175" t="inlineStr">
        <is>
          <t>cmp_src_0174</t>
        </is>
      </c>
      <c r="B175" t="inlineStr">
        <is>
          <t>10.1080/01446190500184444</t>
        </is>
      </c>
      <c r="C175" t="inlineStr">
        <is>
          <t>Benefit evaluation for off‐site production in construction</t>
        </is>
      </c>
      <c r="D175" t="n">
        <v>2006</v>
      </c>
      <c r="E175" t="inlineStr">
        <is>
          <t>Construction Management and Economics</t>
        </is>
      </c>
      <c r="F175" t="inlineStr">
        <is>
          <t>Nick Blismas; Christine Pasquire; Alistair Gibb</t>
        </is>
      </c>
      <c r="G175" t="inlineStr">
        <is>
          <t>10.1080/01446190500184444</t>
        </is>
      </c>
      <c r="H175" t="inlineStr">
        <is>
          <t>https://doi.org/10.1080/01446190500184444</t>
        </is>
      </c>
      <c r="I175" t="inlineStr">
        <is>
          <t>verified_sources</t>
        </is>
      </c>
      <c r="L175" t="n">
        <v>7</v>
      </c>
      <c r="M175" t="inlineStr">
        <is>
          <t>has DOI; employment/capex/normalisation keywords found</t>
        </is>
      </c>
      <c r="N175" t="inlineStr">
        <is>
          <t>unclear_or_methods_only</t>
        </is>
      </c>
      <c r="O175" t="inlineStr">
        <is>
          <t>context_only</t>
        </is>
      </c>
      <c r="P175" t="inlineStr">
        <is>
          <t>doi_verified_academic_or_report</t>
        </is>
      </c>
      <c r="R175" t="inlineStr">
        <is>
          <t>medium</t>
        </is>
      </c>
      <c r="S175" t="b">
        <v>1</v>
      </c>
      <c r="T175" t="inlineStr">
        <is>
          <t>verify cited benchmark and extract metric/page</t>
        </is>
      </c>
    </row>
    <row r="176">
      <c r="A176" t="inlineStr">
        <is>
          <t>cmp_src_0175</t>
        </is>
      </c>
      <c r="B176" t="inlineStr">
        <is>
          <t>10.1016/j.aei.2016.07.001</t>
        </is>
      </c>
      <c r="C176" t="inlineStr">
        <is>
          <t>Big Data in the construction industry: A review of present status, opportunities, and future trends</t>
        </is>
      </c>
      <c r="D176" t="n">
        <v>2016</v>
      </c>
      <c r="E176" t="inlineStr">
        <is>
          <t>Advanced Engineering Informatics</t>
        </is>
      </c>
      <c r="F176" t="inlineStr">
        <is>
          <t>Muhammad Bilal; Lukumon O. Oyedele; Junaid Qadir; Kamran Munir; Saheed O. Ajayi; Olugbenga O. Akinade; Hakeem A. Owolabi; Hafiz A. Alaka; Maruf Pasha</t>
        </is>
      </c>
      <c r="G176" t="inlineStr">
        <is>
          <t>10.1016/j.aei.2016.07.001</t>
        </is>
      </c>
      <c r="H176" t="inlineStr">
        <is>
          <t>https://doi.org/10.1016/j.aei.2016.07.001</t>
        </is>
      </c>
      <c r="I176" t="inlineStr">
        <is>
          <t>verified_sources</t>
        </is>
      </c>
      <c r="L176" t="n">
        <v>7</v>
      </c>
      <c r="M176" t="inlineStr">
        <is>
          <t>has DOI; employment/capex/normalisation keywords found</t>
        </is>
      </c>
      <c r="N176" t="inlineStr">
        <is>
          <t>unclear_or_methods_only</t>
        </is>
      </c>
      <c r="O176" t="inlineStr">
        <is>
          <t>context_only</t>
        </is>
      </c>
      <c r="P176" t="inlineStr">
        <is>
          <t>doi_verified_academic_or_report</t>
        </is>
      </c>
      <c r="Q176" t="inlineStr">
        <is>
          <t>possible_industry_or_consultant_bias</t>
        </is>
      </c>
      <c r="R176" t="inlineStr">
        <is>
          <t>medium</t>
        </is>
      </c>
      <c r="S176" t="b">
        <v>1</v>
      </c>
      <c r="T176" t="inlineStr">
        <is>
          <t>verify cited benchmark and extract metric/page</t>
        </is>
      </c>
    </row>
    <row r="177">
      <c r="A177" t="inlineStr">
        <is>
          <t>cmp_src_0176</t>
        </is>
      </c>
      <c r="B177" t="inlineStr">
        <is>
          <t>10.1016/j.autcon.2023.104747</t>
        </is>
      </c>
      <c r="C177" t="inlineStr">
        <is>
          <t>Blockchain-enabled digital twin collaboration platform for fit-out operations in modular integrated construction</t>
        </is>
      </c>
      <c r="D177" t="n">
        <v>2023</v>
      </c>
      <c r="E177" t="inlineStr">
        <is>
          <t>Automation in Construction</t>
        </is>
      </c>
      <c r="F177" t="inlineStr">
        <is>
          <t>Yishuo Jiang; Xinlai Liu; Zicheng Wang; Ming Li; Ray Y. Zhong; George Q. Huang</t>
        </is>
      </c>
      <c r="G177" t="inlineStr">
        <is>
          <t>10.1016/j.autcon.2023.104747</t>
        </is>
      </c>
      <c r="H177" t="inlineStr">
        <is>
          <t>https://doi.org/10.1016/j.autcon.2023.104747</t>
        </is>
      </c>
      <c r="I177" t="inlineStr">
        <is>
          <t>verified_sources</t>
        </is>
      </c>
      <c r="L177" t="n">
        <v>7</v>
      </c>
      <c r="M177" t="inlineStr">
        <is>
          <t>has DOI; employment/capex/normalisation keywords found</t>
        </is>
      </c>
      <c r="N177" t="inlineStr">
        <is>
          <t>unclear_or_methods_only</t>
        </is>
      </c>
      <c r="O177" t="inlineStr">
        <is>
          <t>context_only</t>
        </is>
      </c>
      <c r="P177" t="inlineStr">
        <is>
          <t>doi_verified_academic_or_report</t>
        </is>
      </c>
      <c r="R177" t="inlineStr">
        <is>
          <t>medium</t>
        </is>
      </c>
      <c r="S177" t="b">
        <v>1</v>
      </c>
      <c r="T177" t="inlineStr">
        <is>
          <t>verify cited benchmark and extract metric/page</t>
        </is>
      </c>
    </row>
    <row r="178">
      <c r="A178" t="inlineStr">
        <is>
          <t>cmp_src_0177</t>
        </is>
      </c>
      <c r="B178" t="inlineStr">
        <is>
          <t>10.1016/j.autcon.2019.01.010</t>
        </is>
      </c>
      <c r="C178" t="inlineStr">
        <is>
          <t>Building information modelling for off-site construction: Review and future directions</t>
        </is>
      </c>
      <c r="D178" t="n">
        <v>2019</v>
      </c>
      <c r="E178" t="inlineStr">
        <is>
          <t>Automation in Construction</t>
        </is>
      </c>
      <c r="F178" t="inlineStr">
        <is>
          <t>Xianfei Yin; Hexu Liu; Yuan Chen; Mohamed Al-Hussein</t>
        </is>
      </c>
      <c r="G178" t="inlineStr">
        <is>
          <t>10.1016/j.autcon.2019.01.010</t>
        </is>
      </c>
      <c r="H178" t="inlineStr">
        <is>
          <t>https://doi.org/10.1016/j.autcon.2019.01.010</t>
        </is>
      </c>
      <c r="I178" t="inlineStr">
        <is>
          <t>verified_sources</t>
        </is>
      </c>
      <c r="L178" t="n">
        <v>7</v>
      </c>
      <c r="M178" t="inlineStr">
        <is>
          <t>has DOI; employment/capex/normalisation keywords found</t>
        </is>
      </c>
      <c r="N178" t="inlineStr">
        <is>
          <t>unclear_or_methods_only</t>
        </is>
      </c>
      <c r="O178" t="inlineStr">
        <is>
          <t>context_only</t>
        </is>
      </c>
      <c r="P178" t="inlineStr">
        <is>
          <t>doi_verified_academic_or_report</t>
        </is>
      </c>
      <c r="R178" t="inlineStr">
        <is>
          <t>medium</t>
        </is>
      </c>
      <c r="S178" t="b">
        <v>1</v>
      </c>
      <c r="T178" t="inlineStr">
        <is>
          <t>verify cited benchmark and extract metric/page</t>
        </is>
      </c>
    </row>
    <row r="179">
      <c r="A179" t="inlineStr">
        <is>
          <t>cmp_src_0178</t>
        </is>
      </c>
      <c r="B179" t="inlineStr">
        <is>
          <t>10.1016/j.buildenv.2019.106293</t>
        </is>
      </c>
      <c r="C179" t="inlineStr">
        <is>
          <t>CFD evaluation of building geometry modifications to reduce pedestrian-level wind speed</t>
        </is>
      </c>
      <c r="D179" t="n">
        <v>2019</v>
      </c>
      <c r="E179" t="inlineStr">
        <is>
          <t>Building and Environment</t>
        </is>
      </c>
      <c r="F179" t="inlineStr">
        <is>
          <t>T. van Druenen; T. van Hooff; H. Montazeri; B. Blocken</t>
        </is>
      </c>
      <c r="G179" t="inlineStr">
        <is>
          <t>10.1016/j.buildenv.2019.106293</t>
        </is>
      </c>
      <c r="H179" t="inlineStr">
        <is>
          <t>https://doi.org/10.1016/j.buildenv.2019.106293</t>
        </is>
      </c>
      <c r="I179" t="inlineStr">
        <is>
          <t>verified_sources</t>
        </is>
      </c>
      <c r="L179" t="n">
        <v>7</v>
      </c>
      <c r="M179" t="inlineStr">
        <is>
          <t>has DOI; asset-class keywords found</t>
        </is>
      </c>
      <c r="N179" t="inlineStr">
        <is>
          <t>energy_or_utility</t>
        </is>
      </c>
      <c r="O179" t="inlineStr">
        <is>
          <t>context_only</t>
        </is>
      </c>
      <c r="P179" t="inlineStr">
        <is>
          <t>doi_verified_academic_or_report</t>
        </is>
      </c>
      <c r="R179" t="inlineStr">
        <is>
          <t>medium</t>
        </is>
      </c>
      <c r="S179" t="b">
        <v>1</v>
      </c>
      <c r="T179" t="inlineStr">
        <is>
          <t>verify cited benchmark and extract metric/page</t>
        </is>
      </c>
    </row>
    <row r="180">
      <c r="A180" t="inlineStr">
        <is>
          <t>cmp_src_0179</t>
        </is>
      </c>
      <c r="B180" t="inlineStr">
        <is>
          <t>10.1594/pangaea.969572</t>
        </is>
      </c>
      <c r="C180" t="inlineStr">
        <is>
          <t>CT raw data, polyp-cavity segmentation and calices segmentation (all DICOM format) of Goniocorella dumosa colony sample NIWA148046</t>
        </is>
      </c>
      <c r="D180" t="n">
        <v>2026</v>
      </c>
      <c r="E180" t="inlineStr">
        <is>
          <t>PANGAEA</t>
        </is>
      </c>
      <c r="F180" t="inlineStr">
        <is>
          <t>Titschack, Jürgen; Schmitt, Kira; Baum, Daniel; Tracey, Dianne M; Mills, Sadie; Timann, Christian</t>
        </is>
      </c>
      <c r="G180" t="inlineStr">
        <is>
          <t>10.1594/pangaea.969572</t>
        </is>
      </c>
      <c r="H180" t="inlineStr">
        <is>
          <t>https://doi.pangaea.de/10.1594/PANGAEA.969572</t>
        </is>
      </c>
      <c r="I180" t="inlineStr">
        <is>
          <t>datasets</t>
        </is>
      </c>
      <c r="J180" t="inlineStr">
        <is>
          <t xml:space="preserve">construction employment | </t>
        </is>
      </c>
      <c r="L180" t="n">
        <v>7</v>
      </c>
      <c r="M180" t="inlineStr">
        <is>
          <t>has DOI; employment/capex/normalisation keywords found</t>
        </is>
      </c>
      <c r="N180" t="inlineStr">
        <is>
          <t>unclear_or_methods_only</t>
        </is>
      </c>
      <c r="O180" t="inlineStr">
        <is>
          <t>construction_jobs</t>
        </is>
      </c>
      <c r="P180" t="inlineStr">
        <is>
          <t>doi_verified_academic_or_report</t>
        </is>
      </c>
      <c r="R180" t="inlineStr">
        <is>
          <t>medium</t>
        </is>
      </c>
      <c r="S180" t="b">
        <v>1</v>
      </c>
      <c r="T180" t="inlineStr">
        <is>
          <t>verify cited benchmark and extract metric/page</t>
        </is>
      </c>
    </row>
    <row r="181">
      <c r="A181" t="inlineStr">
        <is>
          <t>cmp_src_0180</t>
        </is>
      </c>
      <c r="B181" t="inlineStr">
        <is>
          <t>10.1016/j.enpol.2019.111056</t>
        </is>
      </c>
      <c r="C181" t="inlineStr">
        <is>
          <t>China's global power: Estimating Chinese foreign direct investment in the electric power sector</t>
        </is>
      </c>
      <c r="D181" t="n">
        <v>2020</v>
      </c>
      <c r="E181" t="inlineStr">
        <is>
          <t>Energy Policy</t>
        </is>
      </c>
      <c r="F181" t="inlineStr">
        <is>
          <t>Zhongshu Li; Kevin P. Gallagher; Denise L. Mauzerall</t>
        </is>
      </c>
      <c r="G181" t="inlineStr">
        <is>
          <t>10.1016/j.enpol.2019.111056</t>
        </is>
      </c>
      <c r="H181" t="inlineStr">
        <is>
          <t>https://doi.org/10.1016/j.enpol.2019.111056</t>
        </is>
      </c>
      <c r="I181" t="inlineStr">
        <is>
          <t>verified_sources</t>
        </is>
      </c>
      <c r="L181" t="n">
        <v>7</v>
      </c>
      <c r="M181" t="inlineStr">
        <is>
          <t>has DOI; employment/capex/normalisation keywords found</t>
        </is>
      </c>
      <c r="N181" t="inlineStr">
        <is>
          <t>unclear_or_methods_only</t>
        </is>
      </c>
      <c r="O181" t="inlineStr">
        <is>
          <t>capex</t>
        </is>
      </c>
      <c r="P181" t="inlineStr">
        <is>
          <t>doi_verified_academic_or_report</t>
        </is>
      </c>
      <c r="R181" t="inlineStr">
        <is>
          <t>medium</t>
        </is>
      </c>
      <c r="S181" t="b">
        <v>1</v>
      </c>
      <c r="T181" t="inlineStr">
        <is>
          <t>verify cited benchmark and extract metric/page</t>
        </is>
      </c>
    </row>
    <row r="182">
      <c r="A182" t="inlineStr">
        <is>
          <t>cmp_src_0181</t>
        </is>
      </c>
      <c r="B182" t="inlineStr">
        <is>
          <t>10.1016/j.autcon.2019.02.016</t>
        </is>
      </c>
      <c r="C182" t="inlineStr">
        <is>
          <t>Collecting building occupancy data of high resolution based on WiFi and BLE network</t>
        </is>
      </c>
      <c r="D182" t="n">
        <v>2019</v>
      </c>
      <c r="E182" t="inlineStr">
        <is>
          <t>Automation in Construction</t>
        </is>
      </c>
      <c r="F182" t="inlineStr">
        <is>
          <t>Jiayu Chen; Hainan Chen; Xiaowei Luo</t>
        </is>
      </c>
      <c r="G182" t="inlineStr">
        <is>
          <t>10.1016/j.autcon.2019.02.016</t>
        </is>
      </c>
      <c r="H182" t="inlineStr">
        <is>
          <t>https://doi.org/10.1016/j.autcon.2019.02.016</t>
        </is>
      </c>
      <c r="I182" t="inlineStr">
        <is>
          <t>verified_sources</t>
        </is>
      </c>
      <c r="L182" t="n">
        <v>7</v>
      </c>
      <c r="M182" t="inlineStr">
        <is>
          <t>has DOI; employment/capex/normalisation keywords found</t>
        </is>
      </c>
      <c r="N182" t="inlineStr">
        <is>
          <t>unclear_or_methods_only</t>
        </is>
      </c>
      <c r="O182" t="inlineStr">
        <is>
          <t>context_only</t>
        </is>
      </c>
      <c r="P182" t="inlineStr">
        <is>
          <t>doi_verified_academic_or_report</t>
        </is>
      </c>
      <c r="R182" t="inlineStr">
        <is>
          <t>medium</t>
        </is>
      </c>
      <c r="S182" t="b">
        <v>1</v>
      </c>
      <c r="T182" t="inlineStr">
        <is>
          <t>verify cited benchmark and extract metric/page</t>
        </is>
      </c>
    </row>
    <row r="183">
      <c r="A183" t="inlineStr">
        <is>
          <t>cmp_src_0182</t>
        </is>
      </c>
      <c r="B183" t="inlineStr">
        <is>
          <t>10.3886/icpsr00034</t>
        </is>
      </c>
      <c r="C183" t="inlineStr">
        <is>
          <t>Comparative Socio-Economic, Public Policy, and Political Data,1900-1960</t>
        </is>
      </c>
      <c r="D183" t="n">
        <v>1984</v>
      </c>
      <c r="E183" t="inlineStr">
        <is>
          <t>ICPSR - Interuniversity Consortium for Political and Social Research</t>
        </is>
      </c>
      <c r="F183" t="inlineStr">
        <is>
          <t>Hofferbert, Richard I.</t>
        </is>
      </c>
      <c r="G183" t="inlineStr">
        <is>
          <t>10.3886/icpsr00034</t>
        </is>
      </c>
      <c r="H183" t="inlineStr">
        <is>
          <t>https://www.icpsr.umich.edu/web/ICPSR/studies/34</t>
        </is>
      </c>
      <c r="I183" t="inlineStr">
        <is>
          <t>datasets</t>
        </is>
      </c>
      <c r="J183" t="inlineStr">
        <is>
          <t xml:space="preserve">jobs per million investment | </t>
        </is>
      </c>
      <c r="L183" t="n">
        <v>7</v>
      </c>
      <c r="M183" t="inlineStr">
        <is>
          <t>has DOI; employment/capex/normalisation keywords found</t>
        </is>
      </c>
      <c r="N183" t="inlineStr">
        <is>
          <t>unclear_or_methods_only</t>
        </is>
      </c>
      <c r="O183" t="inlineStr">
        <is>
          <t>capex</t>
        </is>
      </c>
      <c r="P183" t="inlineStr">
        <is>
          <t>doi_verified_academic_or_report</t>
        </is>
      </c>
      <c r="R183" t="inlineStr">
        <is>
          <t>medium</t>
        </is>
      </c>
      <c r="S183" t="b">
        <v>1</v>
      </c>
      <c r="T183" t="inlineStr">
        <is>
          <t>verify cited benchmark and extract metric/page</t>
        </is>
      </c>
    </row>
    <row r="184">
      <c r="A184" t="inlineStr">
        <is>
          <t>cmp_src_0183</t>
        </is>
      </c>
      <c r="B184" t="inlineStr">
        <is>
          <t>10.3886/icpsr00034.v1</t>
        </is>
      </c>
      <c r="C184" t="inlineStr">
        <is>
          <t>Comparative Socio-Economic, Public Policy, and Political Data,1900-1960</t>
        </is>
      </c>
      <c r="D184" t="n">
        <v>1984</v>
      </c>
      <c r="E184" t="inlineStr">
        <is>
          <t>ICPSR - Interuniversity Consortium for Political and Social Research</t>
        </is>
      </c>
      <c r="F184" t="inlineStr">
        <is>
          <t>Hofferbert, Richard I.</t>
        </is>
      </c>
      <c r="G184" t="inlineStr">
        <is>
          <t>10.3886/icpsr00034.v1</t>
        </is>
      </c>
      <c r="H184" t="inlineStr">
        <is>
          <t>https://www.icpsr.umich.edu/web/ICPSR/studies/34/versions/V1</t>
        </is>
      </c>
      <c r="I184" t="inlineStr">
        <is>
          <t>datasets</t>
        </is>
      </c>
      <c r="J184" t="inlineStr">
        <is>
          <t xml:space="preserve">jobs per million investment | </t>
        </is>
      </c>
      <c r="L184" t="n">
        <v>7</v>
      </c>
      <c r="M184" t="inlineStr">
        <is>
          <t>has DOI; employment/capex/normalisation keywords found</t>
        </is>
      </c>
      <c r="N184" t="inlineStr">
        <is>
          <t>unclear_or_methods_only</t>
        </is>
      </c>
      <c r="O184" t="inlineStr">
        <is>
          <t>capex</t>
        </is>
      </c>
      <c r="P184" t="inlineStr">
        <is>
          <t>doi_verified_academic_or_report</t>
        </is>
      </c>
      <c r="R184" t="inlineStr">
        <is>
          <t>medium</t>
        </is>
      </c>
      <c r="S184" t="b">
        <v>1</v>
      </c>
      <c r="T184" t="inlineStr">
        <is>
          <t>verify cited benchmark and extract metric/page</t>
        </is>
      </c>
    </row>
    <row r="185">
      <c r="A185" t="inlineStr">
        <is>
          <t>cmp_src_0184</t>
        </is>
      </c>
      <c r="B185" t="inlineStr">
        <is>
          <t>10.1016/j.aei.2015.02.001</t>
        </is>
      </c>
      <c r="C185" t="inlineStr">
        <is>
          <t>Computer vision techniques for construction safety and health monitoring</t>
        </is>
      </c>
      <c r="D185" t="n">
        <v>2015</v>
      </c>
      <c r="E185" t="inlineStr">
        <is>
          <t>Advanced Engineering Informatics</t>
        </is>
      </c>
      <c r="F185" t="inlineStr">
        <is>
          <t>JoonOh Seo; SangUk Han; SangHyun Lee; Hyoungkwan Kim</t>
        </is>
      </c>
      <c r="G185" t="inlineStr">
        <is>
          <t>10.1016/j.aei.2015.02.001</t>
        </is>
      </c>
      <c r="H185" t="inlineStr">
        <is>
          <t>https://doi.org/10.1016/j.aei.2015.02.001</t>
        </is>
      </c>
      <c r="I185" t="inlineStr">
        <is>
          <t>verified_sources</t>
        </is>
      </c>
      <c r="L185" t="n">
        <v>7</v>
      </c>
      <c r="M185" t="inlineStr">
        <is>
          <t>has DOI; employment/capex/normalisation keywords found</t>
        </is>
      </c>
      <c r="N185" t="inlineStr">
        <is>
          <t>unclear_or_methods_only</t>
        </is>
      </c>
      <c r="O185" t="inlineStr">
        <is>
          <t>context_only</t>
        </is>
      </c>
      <c r="P185" t="inlineStr">
        <is>
          <t>doi_verified_academic_or_report</t>
        </is>
      </c>
      <c r="R185" t="inlineStr">
        <is>
          <t>medium</t>
        </is>
      </c>
      <c r="S185" t="b">
        <v>1</v>
      </c>
      <c r="T185" t="inlineStr">
        <is>
          <t>verify cited benchmark and extract metric/page</t>
        </is>
      </c>
    </row>
    <row r="186">
      <c r="A186" t="inlineStr">
        <is>
          <t>cmp_src_0185</t>
        </is>
      </c>
      <c r="B186" t="inlineStr">
        <is>
          <t>10.1017/dce.2020.16</t>
        </is>
      </c>
      <c r="C186" t="inlineStr">
        <is>
          <t>Construction with digital twin information systems</t>
        </is>
      </c>
      <c r="D186" t="n">
        <v>2020</v>
      </c>
      <c r="E186" t="inlineStr">
        <is>
          <t>Data-Centric Engineering</t>
        </is>
      </c>
      <c r="F186" t="inlineStr">
        <is>
          <t>Rafael Sacks; Ioannis Brilakis; Ergo Pikas; Haiyan Sally Xie; Mark Girolami</t>
        </is>
      </c>
      <c r="G186" t="inlineStr">
        <is>
          <t>10.1017/dce.2020.16</t>
        </is>
      </c>
      <c r="H186" t="inlineStr">
        <is>
          <t>https://doi.org/10.1017/dce.2020.16</t>
        </is>
      </c>
      <c r="I186" t="inlineStr">
        <is>
          <t>verified_sources</t>
        </is>
      </c>
      <c r="L186" t="n">
        <v>7</v>
      </c>
      <c r="M186" t="inlineStr">
        <is>
          <t>has DOI; employment/capex/normalisation keywords found</t>
        </is>
      </c>
      <c r="N186" t="inlineStr">
        <is>
          <t>unclear_or_methods_only</t>
        </is>
      </c>
      <c r="O186" t="inlineStr">
        <is>
          <t>context_only</t>
        </is>
      </c>
      <c r="P186" t="inlineStr">
        <is>
          <t>doi_verified_academic_or_report</t>
        </is>
      </c>
      <c r="R186" t="inlineStr">
        <is>
          <t>medium</t>
        </is>
      </c>
      <c r="S186" t="b">
        <v>1</v>
      </c>
      <c r="T186" t="inlineStr">
        <is>
          <t>verify cited benchmark and extract metric/page</t>
        </is>
      </c>
    </row>
    <row r="187">
      <c r="A187" t="inlineStr">
        <is>
          <t>cmp_src_0186</t>
        </is>
      </c>
      <c r="B187" t="inlineStr">
        <is>
          <t>10.1016/j.habitatint.2016.08.002</t>
        </is>
      </c>
      <c r="C187" t="inlineStr">
        <is>
          <t>Cost analysis for sustainable off-site construction based on a multiple-case study in China</t>
        </is>
      </c>
      <c r="D187" t="n">
        <v>2016</v>
      </c>
      <c r="E187" t="inlineStr">
        <is>
          <t>Habitat International</t>
        </is>
      </c>
      <c r="F187" t="inlineStr">
        <is>
          <t>Chao Mao; Fangyun Xie; Lei Hou; Peng Wu; Jun Wang; Xiangyu Wang</t>
        </is>
      </c>
      <c r="G187" t="inlineStr">
        <is>
          <t>10.1016/j.habitatint.2016.08.002</t>
        </is>
      </c>
      <c r="H187" t="inlineStr">
        <is>
          <t>https://doi.org/10.1016/j.habitatint.2016.08.002</t>
        </is>
      </c>
      <c r="I187" t="inlineStr">
        <is>
          <t>verified_sources</t>
        </is>
      </c>
      <c r="L187" t="n">
        <v>7</v>
      </c>
      <c r="M187" t="inlineStr">
        <is>
          <t>has DOI; employment/capex/normalisation keywords found</t>
        </is>
      </c>
      <c r="N187" t="inlineStr">
        <is>
          <t>unclear_or_methods_only</t>
        </is>
      </c>
      <c r="O187" t="inlineStr">
        <is>
          <t>context_only</t>
        </is>
      </c>
      <c r="P187" t="inlineStr">
        <is>
          <t>doi_verified_academic_or_report</t>
        </is>
      </c>
      <c r="R187" t="inlineStr">
        <is>
          <t>medium</t>
        </is>
      </c>
      <c r="S187" t="b">
        <v>1</v>
      </c>
      <c r="T187" t="inlineStr">
        <is>
          <t>verify cited benchmark and extract metric/page</t>
        </is>
      </c>
    </row>
    <row r="188">
      <c r="A188" t="inlineStr">
        <is>
          <t>cmp_src_0187</t>
        </is>
      </c>
      <c r="B188" t="inlineStr">
        <is>
          <t>10.1016/j.autcon.2020.103466</t>
        </is>
      </c>
      <c r="C188" t="inlineStr">
        <is>
          <t>Crane operations and planning in modular integrated construction: Mixed review of literature</t>
        </is>
      </c>
      <c r="D188" t="n">
        <v>2021</v>
      </c>
      <c r="E188" t="inlineStr">
        <is>
          <t>Automation in Construction</t>
        </is>
      </c>
      <c r="F188" t="inlineStr">
        <is>
          <t>Mohamed Hussein; Tarek Zayed</t>
        </is>
      </c>
      <c r="G188" t="inlineStr">
        <is>
          <t>10.1016/j.autcon.2020.103466</t>
        </is>
      </c>
      <c r="H188" t="inlineStr">
        <is>
          <t>https://doi.org/10.1016/j.autcon.2020.103466</t>
        </is>
      </c>
      <c r="I188" t="inlineStr">
        <is>
          <t>verified_sources</t>
        </is>
      </c>
      <c r="L188" t="n">
        <v>7</v>
      </c>
      <c r="M188" t="inlineStr">
        <is>
          <t>has DOI; employment/capex/normalisation keywords found</t>
        </is>
      </c>
      <c r="N188" t="inlineStr">
        <is>
          <t>unclear_or_methods_only</t>
        </is>
      </c>
      <c r="O188" t="inlineStr">
        <is>
          <t>context_only</t>
        </is>
      </c>
      <c r="P188" t="inlineStr">
        <is>
          <t>doi_verified_academic_or_report</t>
        </is>
      </c>
      <c r="R188" t="inlineStr">
        <is>
          <t>medium</t>
        </is>
      </c>
      <c r="S188" t="b">
        <v>1</v>
      </c>
      <c r="T188" t="inlineStr">
        <is>
          <t>verify cited benchmark and extract metric/page</t>
        </is>
      </c>
    </row>
    <row r="189">
      <c r="A189" t="inlineStr">
        <is>
          <t>cmp_src_0188</t>
        </is>
      </c>
      <c r="B189" t="inlineStr">
        <is>
          <t>10.1016/j.autcon.2017.12.002</t>
        </is>
      </c>
      <c r="C189" t="inlineStr">
        <is>
          <t>Critical evaluation of off-site construction research: A Scientometric analysis</t>
        </is>
      </c>
      <c r="D189" t="n">
        <v>2018</v>
      </c>
      <c r="E189" t="inlineStr">
        <is>
          <t>Automation in Construction</t>
        </is>
      </c>
      <c r="F189" t="inlineStr">
        <is>
          <t>M. Reza Hosseini; Igor Martek; Edmundas Kazimieras Zavadskas; Ajibade A. Aibinu; Mehrdad Arashpour; Nicholas Chileshe</t>
        </is>
      </c>
      <c r="G189" t="inlineStr">
        <is>
          <t>10.1016/j.autcon.2017.12.002</t>
        </is>
      </c>
      <c r="H189" t="inlineStr">
        <is>
          <t>https://doi.org/10.1016/j.autcon.2017.12.002</t>
        </is>
      </c>
      <c r="I189" t="inlineStr">
        <is>
          <t>verified_sources</t>
        </is>
      </c>
      <c r="L189" t="n">
        <v>7</v>
      </c>
      <c r="M189" t="inlineStr">
        <is>
          <t>has DOI; employment/capex/normalisation keywords found</t>
        </is>
      </c>
      <c r="N189" t="inlineStr">
        <is>
          <t>unclear_or_methods_only</t>
        </is>
      </c>
      <c r="O189" t="inlineStr">
        <is>
          <t>context_only</t>
        </is>
      </c>
      <c r="P189" t="inlineStr">
        <is>
          <t>doi_verified_academic_or_report</t>
        </is>
      </c>
      <c r="R189" t="inlineStr">
        <is>
          <t>medium</t>
        </is>
      </c>
      <c r="S189" t="b">
        <v>1</v>
      </c>
      <c r="T189" t="inlineStr">
        <is>
          <t>verify cited benchmark and extract metric/page</t>
        </is>
      </c>
    </row>
    <row r="190">
      <c r="A190" t="inlineStr">
        <is>
          <t>cmp_src_0189</t>
        </is>
      </c>
      <c r="B190" t="inlineStr">
        <is>
          <t>10.1016/j.rser.2020.110120</t>
        </is>
      </c>
      <c r="C190" t="inlineStr">
        <is>
          <t>Data-driven predictive control for unlocking building energy flexibility: A review</t>
        </is>
      </c>
      <c r="D190" t="n">
        <v>2021</v>
      </c>
      <c r="E190" t="inlineStr">
        <is>
          <t>Renewable and Sustainable Energy Reviews</t>
        </is>
      </c>
      <c r="F190" t="inlineStr">
        <is>
          <t>Anjukan Kathirgamanathan; Mattia De Rosa; Eleni Mangina; Donal P. Finn</t>
        </is>
      </c>
      <c r="G190" t="inlineStr">
        <is>
          <t>10.1016/j.rser.2020.110120</t>
        </is>
      </c>
      <c r="H190" t="inlineStr">
        <is>
          <t>https://doi.org/10.1016/j.rser.2020.110120</t>
        </is>
      </c>
      <c r="I190" t="inlineStr">
        <is>
          <t>verified_sources</t>
        </is>
      </c>
      <c r="L190" t="n">
        <v>7</v>
      </c>
      <c r="M190" t="inlineStr">
        <is>
          <t>has DOI; asset-class keywords found</t>
        </is>
      </c>
      <c r="N190" t="inlineStr">
        <is>
          <t>energy_or_utility</t>
        </is>
      </c>
      <c r="O190" t="inlineStr">
        <is>
          <t>context_only</t>
        </is>
      </c>
      <c r="P190" t="inlineStr">
        <is>
          <t>doi_verified_academic_or_report</t>
        </is>
      </c>
      <c r="R190" t="inlineStr">
        <is>
          <t>medium</t>
        </is>
      </c>
      <c r="S190" t="b">
        <v>1</v>
      </c>
      <c r="T190" t="inlineStr">
        <is>
          <t>verify cited benchmark and extract metric/page</t>
        </is>
      </c>
    </row>
    <row r="191">
      <c r="A191" t="inlineStr">
        <is>
          <t>cmp_src_0190</t>
        </is>
      </c>
      <c r="B191" t="inlineStr">
        <is>
          <t>10.5281/zenodo.19699095</t>
        </is>
      </c>
      <c r="C191" t="inlineStr">
        <is>
          <t>Dataset - Students' reported attraction to IT programs, persistence-related perceptions, and career perspectives in Brazilian higher education</t>
        </is>
      </c>
      <c r="D191" t="n">
        <v>2026</v>
      </c>
      <c r="E191" t="inlineStr">
        <is>
          <t>Zenodo</t>
        </is>
      </c>
      <c r="F191" t="inlineStr">
        <is>
          <t>Silva, Geraldo Márcio de Assis; Frogeri, Rodrigo Franklin; Alves, Alessandro Ferreira</t>
        </is>
      </c>
      <c r="G191" t="inlineStr">
        <is>
          <t>10.5281/zenodo.19699095</t>
        </is>
      </c>
      <c r="H191" t="inlineStr">
        <is>
          <t>10.5281/zenodo.19699095</t>
        </is>
      </c>
      <c r="I191" t="inlineStr">
        <is>
          <t>datasets</t>
        </is>
      </c>
      <c r="J191" t="inlineStr">
        <is>
          <t xml:space="preserve">construction employment | </t>
        </is>
      </c>
      <c r="L191" t="n">
        <v>7</v>
      </c>
      <c r="M191" t="inlineStr">
        <is>
          <t>has DOI; employment/capex/normalisation keywords found</t>
        </is>
      </c>
      <c r="N191" t="inlineStr">
        <is>
          <t>unclear_or_methods_only</t>
        </is>
      </c>
      <c r="O191" t="inlineStr">
        <is>
          <t>construction_jobs</t>
        </is>
      </c>
      <c r="P191" t="inlineStr">
        <is>
          <t>doi_verified_academic_or_report</t>
        </is>
      </c>
      <c r="R191" t="inlineStr">
        <is>
          <t>medium</t>
        </is>
      </c>
      <c r="S191" t="b">
        <v>1</v>
      </c>
      <c r="T191" t="inlineStr">
        <is>
          <t>verify cited benchmark and extract metric/page</t>
        </is>
      </c>
    </row>
    <row r="192">
      <c r="A192" t="inlineStr">
        <is>
          <t>cmp_src_0191</t>
        </is>
      </c>
      <c r="B192" t="inlineStr">
        <is>
          <t>10.5281/zenodo.21132331</t>
        </is>
      </c>
      <c r="C192" t="inlineStr">
        <is>
          <t>Datasets and code used in "Theseus: Fast and Optimal Affine-Gap Sequence-to-Graph Alignment"</t>
        </is>
      </c>
      <c r="D192" t="n">
        <v>2026</v>
      </c>
      <c r="E192" t="inlineStr">
        <is>
          <t>Zenodo</t>
        </is>
      </c>
      <c r="F192" t="inlineStr">
        <is>
          <t>Jiménez-Blanco, Albert; López-Villellas, Lorién; Moure, Juan Carlos; Moretó Planas, Miquel; Marco-Sola, Santiago</t>
        </is>
      </c>
      <c r="G192" t="inlineStr">
        <is>
          <t>10.5281/zenodo.21132331</t>
        </is>
      </c>
      <c r="H192" t="inlineStr">
        <is>
          <t>10.5281/zenodo.21132331</t>
        </is>
      </c>
      <c r="I192" t="inlineStr">
        <is>
          <t>datasets</t>
        </is>
      </c>
      <c r="J192" t="inlineStr">
        <is>
          <t xml:space="preserve">jobs per million investment | </t>
        </is>
      </c>
      <c r="L192" t="n">
        <v>7</v>
      </c>
      <c r="M192" t="inlineStr">
        <is>
          <t>has DOI; employment/capex/normalisation keywords found</t>
        </is>
      </c>
      <c r="N192" t="inlineStr">
        <is>
          <t>unclear_or_methods_only</t>
        </is>
      </c>
      <c r="O192" t="inlineStr">
        <is>
          <t>capex</t>
        </is>
      </c>
      <c r="P192" t="inlineStr">
        <is>
          <t>doi_verified_academic_or_report</t>
        </is>
      </c>
      <c r="R192" t="inlineStr">
        <is>
          <t>medium</t>
        </is>
      </c>
      <c r="S192" t="b">
        <v>1</v>
      </c>
      <c r="T192" t="inlineStr">
        <is>
          <t>verify cited benchmark and extract metric/page</t>
        </is>
      </c>
    </row>
    <row r="193">
      <c r="A193" t="inlineStr">
        <is>
          <t>cmp_src_0192</t>
        </is>
      </c>
      <c r="B193" t="inlineStr">
        <is>
          <t>10.1016/j.autcon.2022.104302</t>
        </is>
      </c>
      <c r="C193" t="inlineStr">
        <is>
          <t>Deep learning-based data analytics for safety in construction</t>
        </is>
      </c>
      <c r="D193" t="n">
        <v>2022</v>
      </c>
      <c r="E193" t="inlineStr">
        <is>
          <t>Automation in Construction</t>
        </is>
      </c>
      <c r="F193" t="inlineStr">
        <is>
          <t>Jiajing Liu; Hanbin Luo; Henry Liu</t>
        </is>
      </c>
      <c r="G193" t="inlineStr">
        <is>
          <t>10.1016/j.autcon.2022.104302</t>
        </is>
      </c>
      <c r="H193" t="inlineStr">
        <is>
          <t>https://doi.org/10.1016/j.autcon.2022.104302</t>
        </is>
      </c>
      <c r="I193" t="inlineStr">
        <is>
          <t>verified_sources</t>
        </is>
      </c>
      <c r="L193" t="n">
        <v>7</v>
      </c>
      <c r="M193" t="inlineStr">
        <is>
          <t>has DOI; employment/capex/normalisation keywords found</t>
        </is>
      </c>
      <c r="N193" t="inlineStr">
        <is>
          <t>unclear_or_methods_only</t>
        </is>
      </c>
      <c r="O193" t="inlineStr">
        <is>
          <t>context_only</t>
        </is>
      </c>
      <c r="P193" t="inlineStr">
        <is>
          <t>doi_verified_academic_or_report</t>
        </is>
      </c>
      <c r="R193" t="inlineStr">
        <is>
          <t>medium</t>
        </is>
      </c>
      <c r="S193" t="b">
        <v>1</v>
      </c>
      <c r="T193" t="inlineStr">
        <is>
          <t>verify cited benchmark and extract metric/page</t>
        </is>
      </c>
    </row>
    <row r="194">
      <c r="A194" t="inlineStr">
        <is>
          <t>cmp_src_0193</t>
        </is>
      </c>
      <c r="B194" t="inlineStr">
        <is>
          <t>10.1016/j.autcon.2021.103892</t>
        </is>
      </c>
      <c r="C194" t="inlineStr">
        <is>
          <t>Deep-learning-based visual data analytics for smart construction management</t>
        </is>
      </c>
      <c r="D194" t="n">
        <v>2021</v>
      </c>
      <c r="E194" t="inlineStr">
        <is>
          <t>Automation in Construction</t>
        </is>
      </c>
      <c r="F194" t="inlineStr">
        <is>
          <t>Aritra Pal; Shang-Hsien Hsieh</t>
        </is>
      </c>
      <c r="G194" t="inlineStr">
        <is>
          <t>10.1016/j.autcon.2021.103892</t>
        </is>
      </c>
      <c r="H194" t="inlineStr">
        <is>
          <t>https://doi.org/10.1016/j.autcon.2021.103892</t>
        </is>
      </c>
      <c r="I194" t="inlineStr">
        <is>
          <t>verified_sources</t>
        </is>
      </c>
      <c r="L194" t="n">
        <v>7</v>
      </c>
      <c r="M194" t="inlineStr">
        <is>
          <t>has DOI; employment/capex/normalisation keywords found</t>
        </is>
      </c>
      <c r="N194" t="inlineStr">
        <is>
          <t>unclear_or_methods_only</t>
        </is>
      </c>
      <c r="O194" t="inlineStr">
        <is>
          <t>context_only</t>
        </is>
      </c>
      <c r="P194" t="inlineStr">
        <is>
          <t>doi_verified_academic_or_report</t>
        </is>
      </c>
      <c r="R194" t="inlineStr">
        <is>
          <t>medium</t>
        </is>
      </c>
      <c r="S194" t="b">
        <v>1</v>
      </c>
      <c r="T194" t="inlineStr">
        <is>
          <t>verify cited benchmark and extract metric/page</t>
        </is>
      </c>
    </row>
    <row r="195">
      <c r="A195" t="inlineStr">
        <is>
          <t>cmp_src_0194</t>
        </is>
      </c>
      <c r="B195" t="inlineStr">
        <is>
          <t>10.1080/01446193.2011.637938</t>
        </is>
      </c>
      <c r="C195" t="inlineStr">
        <is>
          <t>Demystifying the cost barriers to offsite construction in the UK</t>
        </is>
      </c>
      <c r="D195" t="n">
        <v>2011</v>
      </c>
      <c r="E195" t="inlineStr">
        <is>
          <t>Construction Management and Economics</t>
        </is>
      </c>
      <c r="F195" t="inlineStr">
        <is>
          <t>Wei Pan; Robert Sidwell</t>
        </is>
      </c>
      <c r="G195" t="inlineStr">
        <is>
          <t>10.1080/01446193.2011.637938</t>
        </is>
      </c>
      <c r="H195" t="inlineStr">
        <is>
          <t>https://doi.org/10.1080/01446193.2011.637938</t>
        </is>
      </c>
      <c r="I195" t="inlineStr">
        <is>
          <t>verified_sources</t>
        </is>
      </c>
      <c r="L195" t="n">
        <v>7</v>
      </c>
      <c r="M195" t="inlineStr">
        <is>
          <t>has DOI; employment/capex/normalisation keywords found</t>
        </is>
      </c>
      <c r="N195" t="inlineStr">
        <is>
          <t>unclear_or_methods_only</t>
        </is>
      </c>
      <c r="O195" t="inlineStr">
        <is>
          <t>context_only</t>
        </is>
      </c>
      <c r="P195" t="inlineStr">
        <is>
          <t>doi_verified_academic_or_report</t>
        </is>
      </c>
      <c r="R195" t="inlineStr">
        <is>
          <t>medium</t>
        </is>
      </c>
      <c r="S195" t="b">
        <v>1</v>
      </c>
      <c r="T195" t="inlineStr">
        <is>
          <t>verify cited benchmark and extract metric/page</t>
        </is>
      </c>
    </row>
    <row r="196">
      <c r="A196" t="inlineStr">
        <is>
          <t>cmp_src_0195</t>
        </is>
      </c>
      <c r="B196" t="inlineStr">
        <is>
          <t>10.1201/b16607</t>
        </is>
      </c>
      <c r="C196" t="inlineStr">
        <is>
          <t>Design in Modular Construction</t>
        </is>
      </c>
      <c r="D196" t="n">
        <v>2014</v>
      </c>
      <c r="F196" t="inlineStr">
        <is>
          <t>Mark Lawson; Ray Ogden; Chris Goodier</t>
        </is>
      </c>
      <c r="G196" t="inlineStr">
        <is>
          <t>10.1201/b16607</t>
        </is>
      </c>
      <c r="H196" t="inlineStr">
        <is>
          <t>https://doi.org/10.1201/b16607</t>
        </is>
      </c>
      <c r="I196" t="inlineStr">
        <is>
          <t>verified_sources</t>
        </is>
      </c>
      <c r="L196" t="n">
        <v>7</v>
      </c>
      <c r="M196" t="inlineStr">
        <is>
          <t>has DOI; employment/capex/normalisation keywords found</t>
        </is>
      </c>
      <c r="N196" t="inlineStr">
        <is>
          <t>unclear_or_methods_only</t>
        </is>
      </c>
      <c r="O196" t="inlineStr">
        <is>
          <t>context_only</t>
        </is>
      </c>
      <c r="P196" t="inlineStr">
        <is>
          <t>doi_verified_academic_or_report</t>
        </is>
      </c>
      <c r="R196" t="inlineStr">
        <is>
          <t>medium</t>
        </is>
      </c>
      <c r="S196" t="b">
        <v>1</v>
      </c>
      <c r="T196" t="inlineStr">
        <is>
          <t>verify cited benchmark and extract metric/page</t>
        </is>
      </c>
    </row>
    <row r="197">
      <c r="A197" t="inlineStr">
        <is>
          <t>cmp_src_0196</t>
        </is>
      </c>
      <c r="B197" t="inlineStr">
        <is>
          <t>10.1016/j.compind.2021.103594</t>
        </is>
      </c>
      <c r="C197" t="inlineStr">
        <is>
          <t>Digital twin-enabled smart modular integrated construction system for on-site assembly</t>
        </is>
      </c>
      <c r="D197" t="n">
        <v>2022</v>
      </c>
      <c r="E197" t="inlineStr">
        <is>
          <t>Computers in Industry</t>
        </is>
      </c>
      <c r="F197" t="inlineStr">
        <is>
          <t>Yishuo Jiang; Ming Li; Daqiang Guo; Wei Wu; Ray Y. Zhong; George Q. Huang</t>
        </is>
      </c>
      <c r="G197" t="inlineStr">
        <is>
          <t>10.1016/j.compind.2021.103594</t>
        </is>
      </c>
      <c r="H197" t="inlineStr">
        <is>
          <t>https://doi.org/10.1016/j.compind.2021.103594</t>
        </is>
      </c>
      <c r="I197" t="inlineStr">
        <is>
          <t>verified_sources</t>
        </is>
      </c>
      <c r="L197" t="n">
        <v>7</v>
      </c>
      <c r="M197" t="inlineStr">
        <is>
          <t>has DOI; employment/capex/normalisation keywords found</t>
        </is>
      </c>
      <c r="N197" t="inlineStr">
        <is>
          <t>unclear_or_methods_only</t>
        </is>
      </c>
      <c r="O197" t="inlineStr">
        <is>
          <t>context_only</t>
        </is>
      </c>
      <c r="P197" t="inlineStr">
        <is>
          <t>doi_verified_academic_or_report</t>
        </is>
      </c>
      <c r="Q197" t="inlineStr">
        <is>
          <t>possible_industry_or_consultant_bias</t>
        </is>
      </c>
      <c r="R197" t="inlineStr">
        <is>
          <t>medium</t>
        </is>
      </c>
      <c r="S197" t="b">
        <v>1</v>
      </c>
      <c r="T197" t="inlineStr">
        <is>
          <t>verify cited benchmark and extract metric/page</t>
        </is>
      </c>
    </row>
    <row r="198">
      <c r="A198" t="inlineStr">
        <is>
          <t>cmp_src_0197</t>
        </is>
      </c>
      <c r="B198" t="inlineStr">
        <is>
          <t>10.1016/j.eneco.2015.11.011</t>
        </is>
      </c>
      <c r="C198" t="inlineStr">
        <is>
          <t>Distribution network prices and solar PV: Resolving rate instability and wealth transfers through demand tariffs</t>
        </is>
      </c>
      <c r="D198" t="n">
        <v>2016</v>
      </c>
      <c r="E198" t="inlineStr">
        <is>
          <t>Energy Economics</t>
        </is>
      </c>
      <c r="F198" t="inlineStr">
        <is>
          <t>Paul Simshauser</t>
        </is>
      </c>
      <c r="G198" t="inlineStr">
        <is>
          <t>10.1016/j.eneco.2015.11.011</t>
        </is>
      </c>
      <c r="H198" t="inlineStr">
        <is>
          <t>https://doi.org/10.1016/j.eneco.2015.11.011</t>
        </is>
      </c>
      <c r="I198" t="inlineStr">
        <is>
          <t>verified_sources</t>
        </is>
      </c>
      <c r="L198" t="n">
        <v>7</v>
      </c>
      <c r="M198" t="inlineStr">
        <is>
          <t>has DOI; asset-class keywords found</t>
        </is>
      </c>
      <c r="N198" t="inlineStr">
        <is>
          <t>energy_or_utility</t>
        </is>
      </c>
      <c r="O198" t="inlineStr">
        <is>
          <t>context_only</t>
        </is>
      </c>
      <c r="P198" t="inlineStr">
        <is>
          <t>doi_verified_academic_or_report</t>
        </is>
      </c>
      <c r="R198" t="inlineStr">
        <is>
          <t>medium</t>
        </is>
      </c>
      <c r="S198" t="b">
        <v>1</v>
      </c>
      <c r="T198" t="inlineStr">
        <is>
          <t>verify cited benchmark and extract metric/page</t>
        </is>
      </c>
    </row>
    <row r="199">
      <c r="A199" t="inlineStr">
        <is>
          <t>cmp_src_0198</t>
        </is>
      </c>
      <c r="B199" t="inlineStr">
        <is>
          <t>10.1016/j.respol.2016.02.007</t>
        </is>
      </c>
      <c r="C199" t="inlineStr">
        <is>
          <t>Do green jobs differ from non-green jobs in terms of skills and human capital?</t>
        </is>
      </c>
      <c r="D199" t="n">
        <v>2016</v>
      </c>
      <c r="E199" t="inlineStr">
        <is>
          <t>Research Policy</t>
        </is>
      </c>
      <c r="F199" t="inlineStr">
        <is>
          <t>Davide Consoli; Giovanni Marin; Alberto Marzucchi; Francesco Vona</t>
        </is>
      </c>
      <c r="G199" t="inlineStr">
        <is>
          <t>10.1016/j.respol.2016.02.007</t>
        </is>
      </c>
      <c r="H199" t="inlineStr">
        <is>
          <t>https://doi.org/10.1016/j.respol.2016.02.007</t>
        </is>
      </c>
      <c r="I199" t="inlineStr">
        <is>
          <t>verified_sources</t>
        </is>
      </c>
      <c r="L199" t="n">
        <v>7</v>
      </c>
      <c r="M199" t="inlineStr">
        <is>
          <t>has DOI; employment/capex/normalisation keywords found</t>
        </is>
      </c>
      <c r="N199" t="inlineStr">
        <is>
          <t>unclear_or_methods_only</t>
        </is>
      </c>
      <c r="O199" t="inlineStr">
        <is>
          <t>context_only</t>
        </is>
      </c>
      <c r="P199" t="inlineStr">
        <is>
          <t>doi_verified_academic_or_report</t>
        </is>
      </c>
      <c r="R199" t="inlineStr">
        <is>
          <t>medium</t>
        </is>
      </c>
      <c r="S199" t="b">
        <v>1</v>
      </c>
      <c r="T199" t="inlineStr">
        <is>
          <t>verify cited benchmark and extract metric/page</t>
        </is>
      </c>
    </row>
    <row r="200">
      <c r="A200" t="inlineStr">
        <is>
          <t>cmp_src_0199</t>
        </is>
      </c>
      <c r="B200" t="inlineStr">
        <is>
          <t>10.1108/14714170910931552</t>
        </is>
      </c>
      <c r="C200" t="inlineStr">
        <is>
          <t>Drivers, constraints and the future of offsite manufacture in Australia</t>
        </is>
      </c>
      <c r="D200" t="n">
        <v>2009</v>
      </c>
      <c r="E200" t="inlineStr">
        <is>
          <t>Construction Innovation</t>
        </is>
      </c>
      <c r="F200" t="inlineStr">
        <is>
          <t>Nick Blismas; Ron Wakefield</t>
        </is>
      </c>
      <c r="G200" t="inlineStr">
        <is>
          <t>10.1108/14714170910931552</t>
        </is>
      </c>
      <c r="H200" t="inlineStr">
        <is>
          <t>https://doi.org/10.1108/14714170910931552</t>
        </is>
      </c>
      <c r="I200" t="inlineStr">
        <is>
          <t>verified_sources</t>
        </is>
      </c>
      <c r="L200" t="n">
        <v>7</v>
      </c>
      <c r="M200" t="inlineStr">
        <is>
          <t>has DOI; employment/capex/normalisation keywords found</t>
        </is>
      </c>
      <c r="N200" t="inlineStr">
        <is>
          <t>unclear_or_methods_only</t>
        </is>
      </c>
      <c r="O200" t="inlineStr">
        <is>
          <t>context_only</t>
        </is>
      </c>
      <c r="P200" t="inlineStr">
        <is>
          <t>doi_verified_academic_or_report</t>
        </is>
      </c>
      <c r="R200" t="inlineStr">
        <is>
          <t>medium</t>
        </is>
      </c>
      <c r="S200" t="b">
        <v>1</v>
      </c>
      <c r="T200" t="inlineStr">
        <is>
          <t>verify cited benchmark and extract metric/page</t>
        </is>
      </c>
    </row>
    <row r="201">
      <c r="A201" t="inlineStr">
        <is>
          <t>cmp_src_0200</t>
        </is>
      </c>
      <c r="B201" t="inlineStr">
        <is>
          <t>10.5281/zenodo.21130627</t>
        </is>
      </c>
      <c r="C201" t="inlineStr">
        <is>
          <t>ELITE land surface temperature: seamless 1km LST over China (2010)</t>
        </is>
      </c>
      <c r="D201" t="n">
        <v>2026</v>
      </c>
      <c r="E201" t="inlineStr">
        <is>
          <t>Zenodo</t>
        </is>
      </c>
      <c r="F201" t="inlineStr">
        <is>
          <t>Jie Cheng; Shengyue Dong; Jiancheng Shi</t>
        </is>
      </c>
      <c r="G201" t="inlineStr">
        <is>
          <t>10.5281/zenodo.21130627</t>
        </is>
      </c>
      <c r="H201" t="inlineStr">
        <is>
          <t>10.5281/zenodo.21130627</t>
        </is>
      </c>
      <c r="I201" t="inlineStr">
        <is>
          <t>datasets</t>
        </is>
      </c>
      <c r="J201" t="inlineStr">
        <is>
          <t xml:space="preserve">jobs per million investment | </t>
        </is>
      </c>
      <c r="L201" t="n">
        <v>7</v>
      </c>
      <c r="M201" t="inlineStr">
        <is>
          <t>has DOI; employment/capex/normalisation keywords found</t>
        </is>
      </c>
      <c r="N201" t="inlineStr">
        <is>
          <t>unclear_or_methods_only</t>
        </is>
      </c>
      <c r="O201" t="inlineStr">
        <is>
          <t>capex</t>
        </is>
      </c>
      <c r="P201" t="inlineStr">
        <is>
          <t>doi_verified_academic_or_report</t>
        </is>
      </c>
      <c r="R201" t="inlineStr">
        <is>
          <t>medium</t>
        </is>
      </c>
      <c r="S201" t="b">
        <v>1</v>
      </c>
      <c r="T201" t="inlineStr">
        <is>
          <t>verify cited benchmark and extract metric/page</t>
        </is>
      </c>
    </row>
    <row r="202">
      <c r="A202" t="inlineStr">
        <is>
          <t>cmp_src_0201</t>
        </is>
      </c>
      <c r="B202" t="inlineStr">
        <is>
          <t>10.5281/zenodo.21126884</t>
        </is>
      </c>
      <c r="C202" t="inlineStr">
        <is>
          <t>ELITE land surface temperature: seamless 1km LST over China (2011)</t>
        </is>
      </c>
      <c r="D202" t="n">
        <v>2026</v>
      </c>
      <c r="E202" t="inlineStr">
        <is>
          <t>Zenodo</t>
        </is>
      </c>
      <c r="F202" t="inlineStr">
        <is>
          <t>Jie Cheng; Shengyue Dong; Jiancheng Shi</t>
        </is>
      </c>
      <c r="G202" t="inlineStr">
        <is>
          <t>10.5281/zenodo.21126884</t>
        </is>
      </c>
      <c r="H202" t="inlineStr">
        <is>
          <t>10.5281/zenodo.21126884</t>
        </is>
      </c>
      <c r="I202" t="inlineStr">
        <is>
          <t>datasets</t>
        </is>
      </c>
      <c r="J202" t="inlineStr">
        <is>
          <t xml:space="preserve">jobs per million investment | </t>
        </is>
      </c>
      <c r="L202" t="n">
        <v>7</v>
      </c>
      <c r="M202" t="inlineStr">
        <is>
          <t>has DOI; employment/capex/normalisation keywords found</t>
        </is>
      </c>
      <c r="N202" t="inlineStr">
        <is>
          <t>unclear_or_methods_only</t>
        </is>
      </c>
      <c r="O202" t="inlineStr">
        <is>
          <t>capex</t>
        </is>
      </c>
      <c r="P202" t="inlineStr">
        <is>
          <t>doi_verified_academic_or_report</t>
        </is>
      </c>
      <c r="R202" t="inlineStr">
        <is>
          <t>medium</t>
        </is>
      </c>
      <c r="S202" t="b">
        <v>1</v>
      </c>
      <c r="T202" t="inlineStr">
        <is>
          <t>verify cited benchmark and extract metric/page</t>
        </is>
      </c>
    </row>
    <row r="203">
      <c r="A203" t="inlineStr">
        <is>
          <t>cmp_src_0202</t>
        </is>
      </c>
      <c r="B203" t="inlineStr">
        <is>
          <t>10.1016/s0360-1323(98)00020-1</t>
        </is>
      </c>
      <c r="C203" t="inlineStr">
        <is>
          <t>Energy and greenhouse gas emissions associated with the construction of alternative structural systems</t>
        </is>
      </c>
      <c r="D203" t="n">
        <v>1998</v>
      </c>
      <c r="E203" t="inlineStr">
        <is>
          <t>Building and Environment</t>
        </is>
      </c>
      <c r="F203" t="inlineStr">
        <is>
          <t>Raymond J Cole</t>
        </is>
      </c>
      <c r="G203" t="inlineStr">
        <is>
          <t>10.1016/s0360-1323(98)00020-1</t>
        </is>
      </c>
      <c r="H203" t="inlineStr">
        <is>
          <t>https://doi.org/10.1016/s0360-1323(98)00020-1</t>
        </is>
      </c>
      <c r="I203" t="inlineStr">
        <is>
          <t>verified_sources</t>
        </is>
      </c>
      <c r="L203" t="n">
        <v>7</v>
      </c>
      <c r="M203" t="inlineStr">
        <is>
          <t>has DOI; employment/capex/normalisation keywords found</t>
        </is>
      </c>
      <c r="N203" t="inlineStr">
        <is>
          <t>unclear_or_methods_only</t>
        </is>
      </c>
      <c r="O203" t="inlineStr">
        <is>
          <t>context_only</t>
        </is>
      </c>
      <c r="P203" t="inlineStr">
        <is>
          <t>doi_verified_academic_or_report</t>
        </is>
      </c>
      <c r="R203" t="inlineStr">
        <is>
          <t>medium</t>
        </is>
      </c>
      <c r="S203" t="b">
        <v>1</v>
      </c>
      <c r="T203" t="inlineStr">
        <is>
          <t>verify cited benchmark and extract metric/page</t>
        </is>
      </c>
    </row>
    <row r="204">
      <c r="A204" t="inlineStr">
        <is>
          <t>cmp_src_0203</t>
        </is>
      </c>
      <c r="B204" t="inlineStr">
        <is>
          <t>10.1016/j.energy.2024.133234</t>
        </is>
      </c>
      <c r="C204" t="inlineStr">
        <is>
          <t>Evaluating energy efficiency and environmental sustainability in fiberglass prefabricated modular structures</t>
        </is>
      </c>
      <c r="D204" t="n">
        <v>2024</v>
      </c>
      <c r="E204" t="inlineStr">
        <is>
          <t>Energy</t>
        </is>
      </c>
      <c r="F204" t="inlineStr">
        <is>
          <t>Rawan Al-Sammar; Esra Aleisa</t>
        </is>
      </c>
      <c r="G204" t="inlineStr">
        <is>
          <t>10.1016/j.energy.2024.133234</t>
        </is>
      </c>
      <c r="H204" t="inlineStr">
        <is>
          <t>https://doi.org/10.1016/j.energy.2024.133234</t>
        </is>
      </c>
      <c r="I204" t="inlineStr">
        <is>
          <t>verified_sources</t>
        </is>
      </c>
      <c r="L204" t="n">
        <v>7</v>
      </c>
      <c r="M204" t="inlineStr">
        <is>
          <t>has DOI; asset-class keywords found</t>
        </is>
      </c>
      <c r="N204" t="inlineStr">
        <is>
          <t>advanced_manufacturing_or_fab; energy_or_utility</t>
        </is>
      </c>
      <c r="O204" t="inlineStr">
        <is>
          <t>context_only</t>
        </is>
      </c>
      <c r="P204" t="inlineStr">
        <is>
          <t>doi_verified_academic_or_report</t>
        </is>
      </c>
      <c r="R204" t="inlineStr">
        <is>
          <t>medium</t>
        </is>
      </c>
      <c r="S204" t="b">
        <v>1</v>
      </c>
      <c r="T204" t="inlineStr">
        <is>
          <t>verify cited benchmark and extract metric/page</t>
        </is>
      </c>
    </row>
    <row r="205">
      <c r="A205" t="inlineStr">
        <is>
          <t>cmp_src_0204</t>
        </is>
      </c>
      <c r="B205" t="inlineStr">
        <is>
          <t>10.1016/j.rser.2019.109648</t>
        </is>
      </c>
      <c r="C205" t="inlineStr">
        <is>
          <t>Examining the decreasing share of renewable energy amid growing thermal capacity: The case of South America</t>
        </is>
      </c>
      <c r="D205" t="n">
        <v>2020</v>
      </c>
      <c r="E205" t="inlineStr">
        <is>
          <t>Renewable and Sustainable Energy Reviews</t>
        </is>
      </c>
      <c r="F205" t="inlineStr">
        <is>
          <t>S. Arango-Aramburo; J.P. Ríos-Ocampo; E.R. Larsen</t>
        </is>
      </c>
      <c r="G205" t="inlineStr">
        <is>
          <t>10.1016/j.rser.2019.109648</t>
        </is>
      </c>
      <c r="H205" t="inlineStr">
        <is>
          <t>https://doi.org/10.1016/j.rser.2019.109648</t>
        </is>
      </c>
      <c r="I205" t="inlineStr">
        <is>
          <t>verified_sources</t>
        </is>
      </c>
      <c r="L205" t="n">
        <v>7</v>
      </c>
      <c r="M205" t="inlineStr">
        <is>
          <t>has DOI; asset-class keywords found</t>
        </is>
      </c>
      <c r="N205" t="inlineStr">
        <is>
          <t>energy_or_utility</t>
        </is>
      </c>
      <c r="O205" t="inlineStr">
        <is>
          <t>capacity_mw</t>
        </is>
      </c>
      <c r="P205" t="inlineStr">
        <is>
          <t>doi_verified_academic_or_report</t>
        </is>
      </c>
      <c r="R205" t="inlineStr">
        <is>
          <t>medium</t>
        </is>
      </c>
      <c r="S205" t="b">
        <v>1</v>
      </c>
      <c r="T205" t="inlineStr">
        <is>
          <t>verify cited benchmark and extract metric/page</t>
        </is>
      </c>
    </row>
    <row r="206">
      <c r="A206" t="inlineStr">
        <is>
          <t>cmp_src_0205</t>
        </is>
      </c>
      <c r="B206" t="inlineStr">
        <is>
          <t>10.5281/zenodo.21127170</t>
        </is>
      </c>
      <c r="C206" t="inlineStr">
        <is>
          <t>Extended Data - Metaverse-Based Learning in Higher Education: Transforming Interaction, Engagement, and Knowledge Construction</t>
        </is>
      </c>
      <c r="D206" t="n">
        <v>2026</v>
      </c>
      <c r="E206" t="inlineStr">
        <is>
          <t>Zenodo</t>
        </is>
      </c>
      <c r="F206" t="inlineStr">
        <is>
          <t>Munadi, Yudhi</t>
        </is>
      </c>
      <c r="G206" t="inlineStr">
        <is>
          <t>10.5281/zenodo.21127170</t>
        </is>
      </c>
      <c r="H206" t="inlineStr">
        <is>
          <t>10.5281/zenodo.21127170</t>
        </is>
      </c>
      <c r="I206" t="inlineStr">
        <is>
          <t>datasets</t>
        </is>
      </c>
      <c r="J206" t="inlineStr">
        <is>
          <t xml:space="preserve">construction employment | </t>
        </is>
      </c>
      <c r="L206" t="n">
        <v>7</v>
      </c>
      <c r="M206" t="inlineStr">
        <is>
          <t>has DOI; employment/capex/normalisation keywords found</t>
        </is>
      </c>
      <c r="N206" t="inlineStr">
        <is>
          <t>unclear_or_methods_only</t>
        </is>
      </c>
      <c r="O206" t="inlineStr">
        <is>
          <t>construction_jobs</t>
        </is>
      </c>
      <c r="P206" t="inlineStr">
        <is>
          <t>doi_verified_academic_or_report</t>
        </is>
      </c>
      <c r="R206" t="inlineStr">
        <is>
          <t>medium</t>
        </is>
      </c>
      <c r="S206" t="b">
        <v>1</v>
      </c>
      <c r="T206" t="inlineStr">
        <is>
          <t>verify cited benchmark and extract metric/page</t>
        </is>
      </c>
    </row>
    <row r="207">
      <c r="A207" t="inlineStr">
        <is>
          <t>cmp_src_0206</t>
        </is>
      </c>
      <c r="B207" t="inlineStr">
        <is>
          <t>10.1109/ptc.2015.7232796</t>
        </is>
      </c>
      <c r="C207" t="inlineStr">
        <is>
          <t>Fair power curtailment of distributed renewable energy sources to mitigate overvoltages in low-voltage networks</t>
        </is>
      </c>
      <c r="D207" t="n">
        <v>2015</v>
      </c>
      <c r="E207" t="inlineStr">
        <is>
          <t>2015 IEEE Eindhoven PowerTech</t>
        </is>
      </c>
      <c r="F207" t="inlineStr">
        <is>
          <t>M. M. Viyathukattuva Mohamed Ali; P. H. Nguyen; W. L. Kling; A. I. Chrysochos; T. A. Papadopoulos; G.K. Papagiannis</t>
        </is>
      </c>
      <c r="G207" t="inlineStr">
        <is>
          <t>10.1109/ptc.2015.7232796</t>
        </is>
      </c>
      <c r="H207" t="inlineStr">
        <is>
          <t>https://doi.org/10.1109/ptc.2015.7232796</t>
        </is>
      </c>
      <c r="I207" t="inlineStr">
        <is>
          <t>verified_sources</t>
        </is>
      </c>
      <c r="L207" t="n">
        <v>7</v>
      </c>
      <c r="M207" t="inlineStr">
        <is>
          <t>has DOI; asset-class keywords found</t>
        </is>
      </c>
      <c r="N207" t="inlineStr">
        <is>
          <t>energy_or_utility</t>
        </is>
      </c>
      <c r="O207" t="inlineStr">
        <is>
          <t>context_only</t>
        </is>
      </c>
      <c r="P207" t="inlineStr">
        <is>
          <t>doi_verified_academic_or_report</t>
        </is>
      </c>
      <c r="R207" t="inlineStr">
        <is>
          <t>medium</t>
        </is>
      </c>
      <c r="S207" t="b">
        <v>1</v>
      </c>
      <c r="T207" t="inlineStr">
        <is>
          <t>verify cited benchmark and extract metric/page</t>
        </is>
      </c>
    </row>
    <row r="208">
      <c r="A208" t="inlineStr">
        <is>
          <t>cmp_src_0207</t>
        </is>
      </c>
      <c r="B208" t="inlineStr">
        <is>
          <t>10.1016/j.autcon.2024.105451</t>
        </is>
      </c>
      <c r="C208" t="inlineStr">
        <is>
          <t>From data to knowledge: Construction process analysis through continuous image capturing, object detection, and knowledge graph creation</t>
        </is>
      </c>
      <c r="D208" t="n">
        <v>2024</v>
      </c>
      <c r="E208" t="inlineStr">
        <is>
          <t>Automation in Construction</t>
        </is>
      </c>
      <c r="F208" t="inlineStr">
        <is>
          <t>Fabian Pfitzner; Alexander Braun; André Borrmann</t>
        </is>
      </c>
      <c r="G208" t="inlineStr">
        <is>
          <t>10.1016/j.autcon.2024.105451</t>
        </is>
      </c>
      <c r="H208" t="inlineStr">
        <is>
          <t>https://doi.org/10.1016/j.autcon.2024.105451</t>
        </is>
      </c>
      <c r="I208" t="inlineStr">
        <is>
          <t>verified_sources</t>
        </is>
      </c>
      <c r="L208" t="n">
        <v>7</v>
      </c>
      <c r="M208" t="inlineStr">
        <is>
          <t>has DOI; employment/capex/normalisation keywords found</t>
        </is>
      </c>
      <c r="N208" t="inlineStr">
        <is>
          <t>unclear_or_methods_only</t>
        </is>
      </c>
      <c r="O208" t="inlineStr">
        <is>
          <t>context_only</t>
        </is>
      </c>
      <c r="P208" t="inlineStr">
        <is>
          <t>doi_verified_academic_or_report</t>
        </is>
      </c>
      <c r="R208" t="inlineStr">
        <is>
          <t>medium</t>
        </is>
      </c>
      <c r="S208" t="b">
        <v>1</v>
      </c>
      <c r="T208" t="inlineStr">
        <is>
          <t>verify cited benchmark and extract metric/page</t>
        </is>
      </c>
    </row>
    <row r="209">
      <c r="A209" t="inlineStr">
        <is>
          <t>cmp_src_0208</t>
        </is>
      </c>
      <c r="B209" t="inlineStr">
        <is>
          <t>10.1016/j.enpol.2022.113052</t>
        </is>
      </c>
      <c r="C209" t="inlineStr">
        <is>
          <t>From green to amber: is Australia's National Electricity Market signalling a financial warning for wind and solar power?</t>
        </is>
      </c>
      <c r="D209" t="n">
        <v>2022</v>
      </c>
      <c r="E209" t="inlineStr">
        <is>
          <t>Energy Policy</t>
        </is>
      </c>
      <c r="F209" t="inlineStr">
        <is>
          <t>Nesanthan Srianandarajah; Stephen J. Wilson; Archie C. Chapman</t>
        </is>
      </c>
      <c r="G209" t="inlineStr">
        <is>
          <t>10.1016/j.enpol.2022.113052</t>
        </is>
      </c>
      <c r="H209" t="inlineStr">
        <is>
          <t>https://doi.org/10.1016/j.enpol.2022.113052</t>
        </is>
      </c>
      <c r="I209" t="inlineStr">
        <is>
          <t>verified_sources</t>
        </is>
      </c>
      <c r="L209" t="n">
        <v>7</v>
      </c>
      <c r="M209" t="inlineStr">
        <is>
          <t>has DOI; asset-class keywords found</t>
        </is>
      </c>
      <c r="N209" t="inlineStr">
        <is>
          <t>energy_or_utility</t>
        </is>
      </c>
      <c r="O209" t="inlineStr">
        <is>
          <t>context_only</t>
        </is>
      </c>
      <c r="P209" t="inlineStr">
        <is>
          <t>doi_verified_academic_or_report</t>
        </is>
      </c>
      <c r="R209" t="inlineStr">
        <is>
          <t>medium</t>
        </is>
      </c>
      <c r="S209" t="b">
        <v>1</v>
      </c>
      <c r="T209" t="inlineStr">
        <is>
          <t>verify cited benchmark and extract metric/page</t>
        </is>
      </c>
    </row>
    <row r="210">
      <c r="A210" t="inlineStr">
        <is>
          <t>cmp_src_0209</t>
        </is>
      </c>
      <c r="B210" t="inlineStr">
        <is>
          <t>10.1080/01446190601071821</t>
        </is>
      </c>
      <c r="C210" t="inlineStr">
        <is>
          <t>Future opportunities for offsite in the UK</t>
        </is>
      </c>
      <c r="D210" t="n">
        <v>2007</v>
      </c>
      <c r="E210" t="inlineStr">
        <is>
          <t>Construction Management and Economics</t>
        </is>
      </c>
      <c r="F210" t="inlineStr">
        <is>
          <t>Chris Goodier; Alistair Gibb</t>
        </is>
      </c>
      <c r="G210" t="inlineStr">
        <is>
          <t>10.1080/01446190601071821</t>
        </is>
      </c>
      <c r="H210" t="inlineStr">
        <is>
          <t>https://doi.org/10.1080/01446190601071821</t>
        </is>
      </c>
      <c r="I210" t="inlineStr">
        <is>
          <t>verified_sources</t>
        </is>
      </c>
      <c r="L210" t="n">
        <v>7</v>
      </c>
      <c r="M210" t="inlineStr">
        <is>
          <t>has DOI; employment/capex/normalisation keywords found</t>
        </is>
      </c>
      <c r="N210" t="inlineStr">
        <is>
          <t>unclear_or_methods_only</t>
        </is>
      </c>
      <c r="O210" t="inlineStr">
        <is>
          <t>context_only</t>
        </is>
      </c>
      <c r="P210" t="inlineStr">
        <is>
          <t>doi_verified_academic_or_report</t>
        </is>
      </c>
      <c r="R210" t="inlineStr">
        <is>
          <t>medium</t>
        </is>
      </c>
      <c r="S210" t="b">
        <v>1</v>
      </c>
      <c r="T210" t="inlineStr">
        <is>
          <t>verify cited benchmark and extract metric/page</t>
        </is>
      </c>
    </row>
    <row r="211">
      <c r="A211" t="inlineStr">
        <is>
          <t>cmp_src_0210</t>
        </is>
      </c>
      <c r="B211" t="inlineStr">
        <is>
          <t>10.1016/j.enpol.2023.113524</t>
        </is>
      </c>
      <c r="C211" t="inlineStr">
        <is>
          <t>How carbon emission prices accelerate net zero: Evidence from China's coal-fired power plants</t>
        </is>
      </c>
      <c r="D211" t="n">
        <v>2023</v>
      </c>
      <c r="E211" t="inlineStr">
        <is>
          <t>Energy Policy</t>
        </is>
      </c>
      <c r="F211" t="inlineStr">
        <is>
          <t>Qingyang Wu; Chang Tan; Daoping Wang; Yongtao Wu; Jing Meng; Heran Zheng</t>
        </is>
      </c>
      <c r="G211" t="inlineStr">
        <is>
          <t>10.1016/j.enpol.2023.113524</t>
        </is>
      </c>
      <c r="H211" t="inlineStr">
        <is>
          <t>https://doi.org/10.1016/j.enpol.2023.113524</t>
        </is>
      </c>
      <c r="I211" t="inlineStr">
        <is>
          <t>verified_sources</t>
        </is>
      </c>
      <c r="L211" t="n">
        <v>7</v>
      </c>
      <c r="M211" t="inlineStr">
        <is>
          <t>has DOI; asset-class keywords found</t>
        </is>
      </c>
      <c r="N211" t="inlineStr">
        <is>
          <t>energy_or_utility</t>
        </is>
      </c>
      <c r="O211" t="inlineStr">
        <is>
          <t>context_only</t>
        </is>
      </c>
      <c r="P211" t="inlineStr">
        <is>
          <t>doi_verified_academic_or_report</t>
        </is>
      </c>
      <c r="R211" t="inlineStr">
        <is>
          <t>medium</t>
        </is>
      </c>
      <c r="S211" t="b">
        <v>1</v>
      </c>
      <c r="T211" t="inlineStr">
        <is>
          <t>verify cited benchmark and extract metric/page</t>
        </is>
      </c>
    </row>
    <row r="212">
      <c r="A212" t="inlineStr">
        <is>
          <t>cmp_src_0211</t>
        </is>
      </c>
      <c r="B212" t="inlineStr">
        <is>
          <t>10.1038/d41586-018-06610-y</t>
        </is>
      </c>
      <c r="C212" t="inlineStr">
        <is>
          <t>How to stop data centres from gobbling up the world’s electricity</t>
        </is>
      </c>
      <c r="D212" t="n">
        <v>2018</v>
      </c>
      <c r="E212" t="inlineStr">
        <is>
          <t>Nature</t>
        </is>
      </c>
      <c r="F212" t="inlineStr">
        <is>
          <t>Nicola Jones</t>
        </is>
      </c>
      <c r="G212" t="inlineStr">
        <is>
          <t>10.1038/d41586-018-06610-y</t>
        </is>
      </c>
      <c r="H212" t="inlineStr">
        <is>
          <t>https://doi.org/10.1038/d41586-018-06610-y</t>
        </is>
      </c>
      <c r="I212" t="inlineStr">
        <is>
          <t>verified_sources</t>
        </is>
      </c>
      <c r="L212" t="n">
        <v>7</v>
      </c>
      <c r="M212" t="inlineStr">
        <is>
          <t>has DOI; asset-class keywords found</t>
        </is>
      </c>
      <c r="N212" t="inlineStr">
        <is>
          <t>data_centre_benchmark</t>
        </is>
      </c>
      <c r="O212" t="inlineStr">
        <is>
          <t>context_only</t>
        </is>
      </c>
      <c r="P212" t="inlineStr">
        <is>
          <t>doi_verified_academic_or_report</t>
        </is>
      </c>
      <c r="R212" t="inlineStr">
        <is>
          <t>medium</t>
        </is>
      </c>
      <c r="S212" t="b">
        <v>1</v>
      </c>
      <c r="T212" t="inlineStr">
        <is>
          <t>verify cited benchmark and extract metric/page</t>
        </is>
      </c>
    </row>
    <row r="213">
      <c r="A213" t="inlineStr">
        <is>
          <t>cmp_src_0212</t>
        </is>
      </c>
      <c r="B213" t="inlineStr">
        <is>
          <t>10.1016/j.autcon.2020.103177</t>
        </is>
      </c>
      <c r="C213" t="inlineStr">
        <is>
          <t>Human activity classification based on sound recognition and residual convolutional neural network</t>
        </is>
      </c>
      <c r="D213" t="n">
        <v>2020</v>
      </c>
      <c r="E213" t="inlineStr">
        <is>
          <t>Automation in Construction</t>
        </is>
      </c>
      <c r="F213" t="inlineStr">
        <is>
          <t>Minhyuk Jung; Seokho Chi</t>
        </is>
      </c>
      <c r="G213" t="inlineStr">
        <is>
          <t>10.1016/j.autcon.2020.103177</t>
        </is>
      </c>
      <c r="H213" t="inlineStr">
        <is>
          <t>https://doi.org/10.1016/j.autcon.2020.103177</t>
        </is>
      </c>
      <c r="I213" t="inlineStr">
        <is>
          <t>verified_sources</t>
        </is>
      </c>
      <c r="L213" t="n">
        <v>7</v>
      </c>
      <c r="M213" t="inlineStr">
        <is>
          <t>has DOI; employment/capex/normalisation keywords found</t>
        </is>
      </c>
      <c r="N213" t="inlineStr">
        <is>
          <t>unclear_or_methods_only</t>
        </is>
      </c>
      <c r="O213" t="inlineStr">
        <is>
          <t>context_only</t>
        </is>
      </c>
      <c r="P213" t="inlineStr">
        <is>
          <t>doi_verified_academic_or_report</t>
        </is>
      </c>
      <c r="R213" t="inlineStr">
        <is>
          <t>medium</t>
        </is>
      </c>
      <c r="S213" t="b">
        <v>1</v>
      </c>
      <c r="T213" t="inlineStr">
        <is>
          <t>verify cited benchmark and extract metric/page</t>
        </is>
      </c>
    </row>
    <row r="214">
      <c r="A214" t="inlineStr">
        <is>
          <t>cmp_src_0213</t>
        </is>
      </c>
      <c r="B214" t="inlineStr">
        <is>
          <t>10.1016/j.autcon.2023.105196</t>
        </is>
      </c>
      <c r="C214" t="inlineStr">
        <is>
          <t>Human-robot collaboration for modular construction manufacturing: Review of academic research</t>
        </is>
      </c>
      <c r="D214" t="n">
        <v>2024</v>
      </c>
      <c r="E214" t="inlineStr">
        <is>
          <t>Automation in Construction</t>
        </is>
      </c>
      <c r="F214" t="inlineStr">
        <is>
          <t>Yonglin Fu; Junjie Chen; Weisheng Lu</t>
        </is>
      </c>
      <c r="G214" t="inlineStr">
        <is>
          <t>10.1016/j.autcon.2023.105196</t>
        </is>
      </c>
      <c r="H214" t="inlineStr">
        <is>
          <t>https://doi.org/10.1016/j.autcon.2023.105196</t>
        </is>
      </c>
      <c r="I214" t="inlineStr">
        <is>
          <t>verified_sources</t>
        </is>
      </c>
      <c r="L214" t="n">
        <v>7</v>
      </c>
      <c r="M214" t="inlineStr">
        <is>
          <t>has DOI; employment/capex/normalisation keywords found</t>
        </is>
      </c>
      <c r="N214" t="inlineStr">
        <is>
          <t>unclear_or_methods_only</t>
        </is>
      </c>
      <c r="O214" t="inlineStr">
        <is>
          <t>context_only</t>
        </is>
      </c>
      <c r="P214" t="inlineStr">
        <is>
          <t>doi_verified_academic_or_report</t>
        </is>
      </c>
      <c r="R214" t="inlineStr">
        <is>
          <t>medium</t>
        </is>
      </c>
      <c r="S214" t="b">
        <v>1</v>
      </c>
      <c r="T214" t="inlineStr">
        <is>
          <t>verify cited benchmark and extract metric/page</t>
        </is>
      </c>
    </row>
    <row r="215">
      <c r="A215" t="inlineStr">
        <is>
          <t>cmp_src_0214</t>
        </is>
      </c>
      <c r="B215" t="inlineStr">
        <is>
          <t>10.1108/ecam-05-2021-0436</t>
        </is>
      </c>
      <c r="C215" t="inlineStr">
        <is>
          <t>Influence of practitioners' characteristics on risk assessment in Green Building projects in emerging economies: a case of Vietnam</t>
        </is>
      </c>
      <c r="D215" t="n">
        <v>2021</v>
      </c>
      <c r="E215" t="inlineStr">
        <is>
          <t>Engineering, Construction and Architectural Management</t>
        </is>
      </c>
      <c r="F215" t="inlineStr">
        <is>
          <t>Hung Duy Nguyen; Quang Nhat Huu Do; Laura Macchion</t>
        </is>
      </c>
      <c r="G215" t="inlineStr">
        <is>
          <t>10.1108/ecam-05-2021-0436</t>
        </is>
      </c>
      <c r="H215" t="inlineStr">
        <is>
          <t>https://doi.org/10.1108/ecam-05-2021-0436</t>
        </is>
      </c>
      <c r="I215" t="inlineStr">
        <is>
          <t>verified_sources</t>
        </is>
      </c>
      <c r="L215" t="n">
        <v>7</v>
      </c>
      <c r="M215" t="inlineStr">
        <is>
          <t>has DOI; employment/capex/normalisation keywords found</t>
        </is>
      </c>
      <c r="N215" t="inlineStr">
        <is>
          <t>unclear_or_methods_only</t>
        </is>
      </c>
      <c r="O215" t="inlineStr">
        <is>
          <t>context_only</t>
        </is>
      </c>
      <c r="P215" t="inlineStr">
        <is>
          <t>doi_verified_academic_or_report</t>
        </is>
      </c>
      <c r="R215" t="inlineStr">
        <is>
          <t>medium</t>
        </is>
      </c>
      <c r="S215" t="b">
        <v>1</v>
      </c>
      <c r="T215" t="inlineStr">
        <is>
          <t>verify cited benchmark and extract metric/page</t>
        </is>
      </c>
    </row>
    <row r="216">
      <c r="A216" t="inlineStr">
        <is>
          <t>cmp_src_0215</t>
        </is>
      </c>
      <c r="B216" t="inlineStr">
        <is>
          <t>10.1016/j.autcon.2019.02.022</t>
        </is>
      </c>
      <c r="C216" t="inlineStr">
        <is>
          <t>Informetric analysis and review of literature on the role of BIM in sustainable construction</t>
        </is>
      </c>
      <c r="D216" t="n">
        <v>2019</v>
      </c>
      <c r="E216" t="inlineStr">
        <is>
          <t>Automation in Construction</t>
        </is>
      </c>
      <c r="F216" t="inlineStr">
        <is>
          <t>Rúben Santos; António Aguiar Costa; José D. Silvestre; Lincy Pyl</t>
        </is>
      </c>
      <c r="G216" t="inlineStr">
        <is>
          <t>10.1016/j.autcon.2019.02.022</t>
        </is>
      </c>
      <c r="H216" t="inlineStr">
        <is>
          <t>https://doi.org/10.1016/j.autcon.2019.02.022</t>
        </is>
      </c>
      <c r="I216" t="inlineStr">
        <is>
          <t>verified_sources</t>
        </is>
      </c>
      <c r="L216" t="n">
        <v>7</v>
      </c>
      <c r="M216" t="inlineStr">
        <is>
          <t>has DOI; employment/capex/normalisation keywords found</t>
        </is>
      </c>
      <c r="N216" t="inlineStr">
        <is>
          <t>unclear_or_methods_only</t>
        </is>
      </c>
      <c r="O216" t="inlineStr">
        <is>
          <t>context_only</t>
        </is>
      </c>
      <c r="P216" t="inlineStr">
        <is>
          <t>doi_verified_academic_or_report</t>
        </is>
      </c>
      <c r="R216" t="inlineStr">
        <is>
          <t>medium</t>
        </is>
      </c>
      <c r="S216" t="b">
        <v>1</v>
      </c>
      <c r="T216" t="inlineStr">
        <is>
          <t>verify cited benchmark and extract metric/page</t>
        </is>
      </c>
    </row>
    <row r="217">
      <c r="A217" t="inlineStr">
        <is>
          <t>cmp_src_0216</t>
        </is>
      </c>
      <c r="B217" t="inlineStr">
        <is>
          <t>10.1016/j.autcon.2017.05.005</t>
        </is>
      </c>
      <c r="C217" t="inlineStr">
        <is>
          <t>Integrated detection and tracking of workforce and equipment from construction jobsite videos</t>
        </is>
      </c>
      <c r="D217" t="n">
        <v>2017</v>
      </c>
      <c r="E217" t="inlineStr">
        <is>
          <t>Automation in Construction</t>
        </is>
      </c>
      <c r="F217" t="inlineStr">
        <is>
          <t>Zhenhua Zhu; Xiaoning Ren; Zhi Chen</t>
        </is>
      </c>
      <c r="G217" t="inlineStr">
        <is>
          <t>10.1016/j.autcon.2017.05.005</t>
        </is>
      </c>
      <c r="H217" t="inlineStr">
        <is>
          <t>https://doi.org/10.1016/j.autcon.2017.05.005</t>
        </is>
      </c>
      <c r="I217" t="inlineStr">
        <is>
          <t>verified_sources</t>
        </is>
      </c>
      <c r="L217" t="n">
        <v>7</v>
      </c>
      <c r="M217" t="inlineStr">
        <is>
          <t>has DOI; employment/capex/normalisation keywords found</t>
        </is>
      </c>
      <c r="N217" t="inlineStr">
        <is>
          <t>unclear_or_methods_only</t>
        </is>
      </c>
      <c r="O217" t="inlineStr">
        <is>
          <t>construction_jobs</t>
        </is>
      </c>
      <c r="P217" t="inlineStr">
        <is>
          <t>doi_verified_academic_or_report</t>
        </is>
      </c>
      <c r="R217" t="inlineStr">
        <is>
          <t>medium</t>
        </is>
      </c>
      <c r="S217" t="b">
        <v>1</v>
      </c>
      <c r="T217" t="inlineStr">
        <is>
          <t>verify cited benchmark and extract metric/page</t>
        </is>
      </c>
    </row>
    <row r="218">
      <c r="A218" t="inlineStr">
        <is>
          <t>cmp_src_0217</t>
        </is>
      </c>
      <c r="B218" t="inlineStr">
        <is>
          <t>10.1007/s11831-022-09830-8</t>
        </is>
      </c>
      <c r="C218" t="inlineStr">
        <is>
          <t>Integrating BIM and AI for Smart Construction Management: Current Status and Future Directions</t>
        </is>
      </c>
      <c r="D218" t="n">
        <v>2022</v>
      </c>
      <c r="E218" t="inlineStr">
        <is>
          <t>Archives of Computational Methods in Engineering</t>
        </is>
      </c>
      <c r="F218" t="inlineStr">
        <is>
          <t>Yue Pan; Limao Zhang</t>
        </is>
      </c>
      <c r="G218" t="inlineStr">
        <is>
          <t>10.1007/s11831-022-09830-8</t>
        </is>
      </c>
      <c r="H218" t="inlineStr">
        <is>
          <t>https://doi.org/10.1007/s11831-022-09830-8</t>
        </is>
      </c>
      <c r="I218" t="inlineStr">
        <is>
          <t>verified_sources</t>
        </is>
      </c>
      <c r="L218" t="n">
        <v>7</v>
      </c>
      <c r="M218" t="inlineStr">
        <is>
          <t>has DOI; employment/capex/normalisation keywords found</t>
        </is>
      </c>
      <c r="N218" t="inlineStr">
        <is>
          <t>unclear_or_methods_only</t>
        </is>
      </c>
      <c r="O218" t="inlineStr">
        <is>
          <t>context_only</t>
        </is>
      </c>
      <c r="P218" t="inlineStr">
        <is>
          <t>doi_verified_academic_or_report</t>
        </is>
      </c>
      <c r="R218" t="inlineStr">
        <is>
          <t>medium</t>
        </is>
      </c>
      <c r="S218" t="b">
        <v>1</v>
      </c>
      <c r="T218" t="inlineStr">
        <is>
          <t>verify cited benchmark and extract metric/page</t>
        </is>
      </c>
    </row>
    <row r="219">
      <c r="A219" t="inlineStr">
        <is>
          <t>cmp_src_0218</t>
        </is>
      </c>
      <c r="B219" t="inlineStr">
        <is>
          <t>10.1016/j.autcon.2017.10.027</t>
        </is>
      </c>
      <c r="C219" t="inlineStr">
        <is>
          <t>Interior construction state recognition with 4D BIM registered image sequences</t>
        </is>
      </c>
      <c r="D219" t="n">
        <v>2018</v>
      </c>
      <c r="E219" t="inlineStr">
        <is>
          <t>Automation in Construction</t>
        </is>
      </c>
      <c r="F219" t="inlineStr">
        <is>
          <t>Christopher Kropp; Christian Koch; Markus König</t>
        </is>
      </c>
      <c r="G219" t="inlineStr">
        <is>
          <t>10.1016/j.autcon.2017.10.027</t>
        </is>
      </c>
      <c r="H219" t="inlineStr">
        <is>
          <t>https://doi.org/10.1016/j.autcon.2017.10.027</t>
        </is>
      </c>
      <c r="I219" t="inlineStr">
        <is>
          <t>verified_sources</t>
        </is>
      </c>
      <c r="L219" t="n">
        <v>7</v>
      </c>
      <c r="M219" t="inlineStr">
        <is>
          <t>has DOI; employment/capex/normalisation keywords found</t>
        </is>
      </c>
      <c r="N219" t="inlineStr">
        <is>
          <t>unclear_or_methods_only</t>
        </is>
      </c>
      <c r="O219" t="inlineStr">
        <is>
          <t>context_only</t>
        </is>
      </c>
      <c r="P219" t="inlineStr">
        <is>
          <t>doi_verified_academic_or_report</t>
        </is>
      </c>
      <c r="R219" t="inlineStr">
        <is>
          <t>medium</t>
        </is>
      </c>
      <c r="S219" t="b">
        <v>1</v>
      </c>
      <c r="T219" t="inlineStr">
        <is>
          <t>verify cited benchmark and extract metric/page</t>
        </is>
      </c>
    </row>
    <row r="220">
      <c r="A220" t="inlineStr">
        <is>
          <t>cmp_src_0219</t>
        </is>
      </c>
      <c r="B220" t="inlineStr">
        <is>
          <t>10.4324/9781315678641</t>
        </is>
      </c>
      <c r="C220" t="inlineStr">
        <is>
          <t>International Health Worker Migration and Recruitment</t>
        </is>
      </c>
      <c r="D220" t="n">
        <v>2019</v>
      </c>
      <c r="F220" t="inlineStr">
        <is>
          <t>Nicola Yeates; Jane Pillinger</t>
        </is>
      </c>
      <c r="G220" t="inlineStr">
        <is>
          <t>10.4324/9781315678641</t>
        </is>
      </c>
      <c r="H220" t="inlineStr">
        <is>
          <t>https://doi.org/10.4324/9781315678641</t>
        </is>
      </c>
      <c r="I220" t="inlineStr">
        <is>
          <t>verified_sources</t>
        </is>
      </c>
      <c r="L220" t="n">
        <v>7</v>
      </c>
      <c r="M220" t="inlineStr">
        <is>
          <t>has DOI; employment/capex/normalisation keywords found</t>
        </is>
      </c>
      <c r="N220" t="inlineStr">
        <is>
          <t>unclear_or_methods_only</t>
        </is>
      </c>
      <c r="O220" t="inlineStr">
        <is>
          <t>construction_jobs</t>
        </is>
      </c>
      <c r="P220" t="inlineStr">
        <is>
          <t>doi_verified_academic_or_report</t>
        </is>
      </c>
      <c r="R220" t="inlineStr">
        <is>
          <t>medium</t>
        </is>
      </c>
      <c r="S220" t="b">
        <v>1</v>
      </c>
      <c r="T220" t="inlineStr">
        <is>
          <t>verify cited benchmark and extract metric/page</t>
        </is>
      </c>
    </row>
    <row r="221">
      <c r="A221" t="inlineStr">
        <is>
          <t>cmp_src_0220</t>
        </is>
      </c>
      <c r="B221" t="inlineStr">
        <is>
          <t>10.1016/j.enpol.2009.10.016</t>
        </is>
      </c>
      <c r="C221" t="inlineStr">
        <is>
          <t>Japanese wind energy development policy: Grand plan or group think?</t>
        </is>
      </c>
      <c r="D221" t="n">
        <v>2011</v>
      </c>
      <c r="E221" t="inlineStr">
        <is>
          <t>Energy Policy</t>
        </is>
      </c>
      <c r="F221" t="inlineStr">
        <is>
          <t>Scott Victor Valentine</t>
        </is>
      </c>
      <c r="G221" t="inlineStr">
        <is>
          <t>10.1016/j.enpol.2009.10.016</t>
        </is>
      </c>
      <c r="H221" t="inlineStr">
        <is>
          <t>https://doi.org/10.1016/j.enpol.2009.10.016</t>
        </is>
      </c>
      <c r="I221" t="inlineStr">
        <is>
          <t>verified_sources</t>
        </is>
      </c>
      <c r="L221" t="n">
        <v>7</v>
      </c>
      <c r="M221" t="inlineStr">
        <is>
          <t>has DOI; asset-class keywords found</t>
        </is>
      </c>
      <c r="N221" t="inlineStr">
        <is>
          <t>energy_or_utility</t>
        </is>
      </c>
      <c r="O221" t="inlineStr">
        <is>
          <t>context_only</t>
        </is>
      </c>
      <c r="P221" t="inlineStr">
        <is>
          <t>doi_verified_academic_or_report</t>
        </is>
      </c>
      <c r="R221" t="inlineStr">
        <is>
          <t>medium</t>
        </is>
      </c>
      <c r="S221" t="b">
        <v>1</v>
      </c>
      <c r="T221" t="inlineStr">
        <is>
          <t>verify cited benchmark and extract metric/page</t>
        </is>
      </c>
    </row>
    <row r="222">
      <c r="A222" t="inlineStr">
        <is>
          <t>cmp_src_0221</t>
        </is>
      </c>
      <c r="B222" t="inlineStr">
        <is>
          <t>10.1016/j.knosys.2022.110115</t>
        </is>
      </c>
      <c r="C222" t="inlineStr">
        <is>
          <t>Knowledge graph-enabled adaptive work packaging approach in modular construction</t>
        </is>
      </c>
      <c r="D222" t="n">
        <v>2023</v>
      </c>
      <c r="E222" t="inlineStr">
        <is>
          <t>Knowledge-Based Systems</t>
        </is>
      </c>
      <c r="F222" t="inlineStr">
        <is>
          <t>Xiao Li; Chengke Wu; Zhile Yang; Yuanjun Guo; Rui Jiang</t>
        </is>
      </c>
      <c r="G222" t="inlineStr">
        <is>
          <t>10.1016/j.knosys.2022.110115</t>
        </is>
      </c>
      <c r="H222" t="inlineStr">
        <is>
          <t>https://doi.org/10.1016/j.knosys.2022.110115</t>
        </is>
      </c>
      <c r="I222" t="inlineStr">
        <is>
          <t>verified_sources</t>
        </is>
      </c>
      <c r="L222" t="n">
        <v>7</v>
      </c>
      <c r="M222" t="inlineStr">
        <is>
          <t>has DOI; employment/capex/normalisation keywords found</t>
        </is>
      </c>
      <c r="N222" t="inlineStr">
        <is>
          <t>unclear_or_methods_only</t>
        </is>
      </c>
      <c r="O222" t="inlineStr">
        <is>
          <t>context_only</t>
        </is>
      </c>
      <c r="P222" t="inlineStr">
        <is>
          <t>doi_verified_academic_or_report</t>
        </is>
      </c>
      <c r="R222" t="inlineStr">
        <is>
          <t>medium</t>
        </is>
      </c>
      <c r="S222" t="b">
        <v>1</v>
      </c>
      <c r="T222" t="inlineStr">
        <is>
          <t>verify cited benchmark and extract metric/page</t>
        </is>
      </c>
    </row>
    <row r="223">
      <c r="A223" t="inlineStr">
        <is>
          <t>cmp_src_0222</t>
        </is>
      </c>
      <c r="B223" t="inlineStr">
        <is>
          <t>10.1016/j.autcon.2018.12.017</t>
        </is>
      </c>
      <c r="C223" t="inlineStr">
        <is>
          <t>Lean production theory-based simulation of modular construction processes</t>
        </is>
      </c>
      <c r="D223" t="n">
        <v>2019</v>
      </c>
      <c r="E223" t="inlineStr">
        <is>
          <t>Automation in Construction</t>
        </is>
      </c>
      <c r="F223" t="inlineStr">
        <is>
          <t>Matthew Goh; Yang Miang Goh</t>
        </is>
      </c>
      <c r="G223" t="inlineStr">
        <is>
          <t>10.1016/j.autcon.2018.12.017</t>
        </is>
      </c>
      <c r="H223" t="inlineStr">
        <is>
          <t>https://doi.org/10.1016/j.autcon.2018.12.017</t>
        </is>
      </c>
      <c r="I223" t="inlineStr">
        <is>
          <t>verified_sources</t>
        </is>
      </c>
      <c r="L223" t="n">
        <v>7</v>
      </c>
      <c r="M223" t="inlineStr">
        <is>
          <t>has DOI; employment/capex/normalisation keywords found</t>
        </is>
      </c>
      <c r="N223" t="inlineStr">
        <is>
          <t>unclear_or_methods_only</t>
        </is>
      </c>
      <c r="O223" t="inlineStr">
        <is>
          <t>context_only</t>
        </is>
      </c>
      <c r="P223" t="inlineStr">
        <is>
          <t>doi_verified_academic_or_report</t>
        </is>
      </c>
      <c r="R223" t="inlineStr">
        <is>
          <t>medium</t>
        </is>
      </c>
      <c r="S223" t="b">
        <v>1</v>
      </c>
      <c r="T223" t="inlineStr">
        <is>
          <t>verify cited benchmark and extract metric/page</t>
        </is>
      </c>
    </row>
    <row r="224">
      <c r="A224" t="inlineStr">
        <is>
          <t>cmp_src_0223</t>
        </is>
      </c>
      <c r="B224" t="inlineStr">
        <is>
          <t>10.1016/j.rser.2018.04.059</t>
        </is>
      </c>
      <c r="C224" t="inlineStr">
        <is>
          <t>Life cycle energy performances and environmental impacts of a prefabricated building module</t>
        </is>
      </c>
      <c r="D224" t="n">
        <v>2018</v>
      </c>
      <c r="E224" t="inlineStr">
        <is>
          <t>Renewable and Sustainable Energy Reviews</t>
        </is>
      </c>
      <c r="F224" t="inlineStr">
        <is>
          <t>Giovanni Tumminia; Francesco Guarino; Sonia Longo; Marco Ferraro; Maurizio Cellura; Vincenzo Antonucci</t>
        </is>
      </c>
      <c r="G224" t="inlineStr">
        <is>
          <t>10.1016/j.rser.2018.04.059</t>
        </is>
      </c>
      <c r="H224" t="inlineStr">
        <is>
          <t>https://doi.org/10.1016/j.rser.2018.04.059</t>
        </is>
      </c>
      <c r="I224" t="inlineStr">
        <is>
          <t>verified_sources</t>
        </is>
      </c>
      <c r="L224" t="n">
        <v>7</v>
      </c>
      <c r="M224" t="inlineStr">
        <is>
          <t>has DOI; asset-class keywords found</t>
        </is>
      </c>
      <c r="N224" t="inlineStr">
        <is>
          <t>advanced_manufacturing_or_fab; energy_or_utility</t>
        </is>
      </c>
      <c r="O224" t="inlineStr">
        <is>
          <t>context_only</t>
        </is>
      </c>
      <c r="P224" t="inlineStr">
        <is>
          <t>doi_verified_academic_or_report</t>
        </is>
      </c>
      <c r="R224" t="inlineStr">
        <is>
          <t>medium</t>
        </is>
      </c>
      <c r="S224" t="b">
        <v>1</v>
      </c>
      <c r="T224" t="inlineStr">
        <is>
          <t>verify cited benchmark and extract metric/page</t>
        </is>
      </c>
    </row>
    <row r="225">
      <c r="A225" t="inlineStr">
        <is>
          <t>cmp_src_0224</t>
        </is>
      </c>
      <c r="B225" t="inlineStr">
        <is>
          <t>10.1016/j.enbuild.2011.11.049</t>
        </is>
      </c>
      <c r="C225" t="inlineStr">
        <is>
          <t>Life cycle greenhouse gas emissions and energy analysis of prefabricated reusable building modules</t>
        </is>
      </c>
      <c r="D225" t="n">
        <v>2012</v>
      </c>
      <c r="E225" t="inlineStr">
        <is>
          <t>Energy and Buildings</t>
        </is>
      </c>
      <c r="F225" t="inlineStr">
        <is>
          <t>Lu Aye; T. Ngo; R.H. Crawford; R. Gammampila; P. Mendis</t>
        </is>
      </c>
      <c r="G225" t="inlineStr">
        <is>
          <t>10.1016/j.enbuild.2011.11.049</t>
        </is>
      </c>
      <c r="H225" t="inlineStr">
        <is>
          <t>https://doi.org/10.1016/j.enbuild.2011.11.049</t>
        </is>
      </c>
      <c r="I225" t="inlineStr">
        <is>
          <t>verified_sources</t>
        </is>
      </c>
      <c r="L225" t="n">
        <v>7</v>
      </c>
      <c r="M225" t="inlineStr">
        <is>
          <t>has DOI; asset-class keywords found</t>
        </is>
      </c>
      <c r="N225" t="inlineStr">
        <is>
          <t>advanced_manufacturing_or_fab</t>
        </is>
      </c>
      <c r="O225" t="inlineStr">
        <is>
          <t>context_only</t>
        </is>
      </c>
      <c r="P225" t="inlineStr">
        <is>
          <t>doi_verified_academic_or_report</t>
        </is>
      </c>
      <c r="R225" t="inlineStr">
        <is>
          <t>medium</t>
        </is>
      </c>
      <c r="S225" t="b">
        <v>1</v>
      </c>
      <c r="T225" t="inlineStr">
        <is>
          <t>verify cited benchmark and extract metric/page</t>
        </is>
      </c>
    </row>
    <row r="226">
      <c r="A226" t="inlineStr">
        <is>
          <t>cmp_src_0225</t>
        </is>
      </c>
      <c r="B226" t="inlineStr">
        <is>
          <t>10.5281/zenodo.21132366</t>
        </is>
      </c>
      <c r="C226" t="inlineStr">
        <is>
          <t>Low-Cost and Tough Pneumatic Artificial Muscle (LT-PAM): Design Files and Documentation</t>
        </is>
      </c>
      <c r="D226" t="n">
        <v>2026</v>
      </c>
      <c r="E226" t="inlineStr">
        <is>
          <t>Zenodo</t>
        </is>
      </c>
      <c r="F226" t="inlineStr">
        <is>
          <t>Naniwa, Keisuke; Sugimoto, Yasuhiro; Nakanishi, Daisuke; Masuda, Yoichi</t>
        </is>
      </c>
      <c r="G226" t="inlineStr">
        <is>
          <t>10.5281/zenodo.21132366</t>
        </is>
      </c>
      <c r="H226" t="inlineStr">
        <is>
          <t>10.5281/zenodo.21132366</t>
        </is>
      </c>
      <c r="I226" t="inlineStr">
        <is>
          <t>datasets</t>
        </is>
      </c>
      <c r="J226" t="inlineStr">
        <is>
          <t xml:space="preserve">jobs per million investment | </t>
        </is>
      </c>
      <c r="L226" t="n">
        <v>7</v>
      </c>
      <c r="M226" t="inlineStr">
        <is>
          <t>has DOI; employment/capex/normalisation keywords found</t>
        </is>
      </c>
      <c r="N226" t="inlineStr">
        <is>
          <t>unclear_or_methods_only</t>
        </is>
      </c>
      <c r="O226" t="inlineStr">
        <is>
          <t>capex</t>
        </is>
      </c>
      <c r="P226" t="inlineStr">
        <is>
          <t>doi_verified_academic_or_report</t>
        </is>
      </c>
      <c r="R226" t="inlineStr">
        <is>
          <t>medium</t>
        </is>
      </c>
      <c r="S226" t="b">
        <v>1</v>
      </c>
      <c r="T226" t="inlineStr">
        <is>
          <t>verify cited benchmark and extract metric/page</t>
        </is>
      </c>
    </row>
    <row r="227">
      <c r="A227" t="inlineStr">
        <is>
          <t>cmp_src_0226</t>
        </is>
      </c>
      <c r="B227" t="inlineStr">
        <is>
          <t>10.1109/vs-games.2009.16</t>
        </is>
      </c>
      <c r="C227" t="inlineStr">
        <is>
          <t>Manubuild Construction Site Training Simulator for Offsite Manufacturing</t>
        </is>
      </c>
      <c r="D227" t="n">
        <v>2009</v>
      </c>
      <c r="E227" t="inlineStr">
        <is>
          <t>2009 Conference in Games and Virtual Worlds for Serious Applications</t>
        </is>
      </c>
      <c r="F227" t="inlineStr">
        <is>
          <t>Panagiotis Petridis; Wafaa Nadim; Stephen Bowden; Jack Goulding; Mustafa Alshawi</t>
        </is>
      </c>
      <c r="G227" t="inlineStr">
        <is>
          <t>10.1109/vs-games.2009.16</t>
        </is>
      </c>
      <c r="H227" t="inlineStr">
        <is>
          <t>https://doi.org/10.1109/vs-games.2009.16</t>
        </is>
      </c>
      <c r="I227" t="inlineStr">
        <is>
          <t>verified_sources</t>
        </is>
      </c>
      <c r="L227" t="n">
        <v>7</v>
      </c>
      <c r="M227" t="inlineStr">
        <is>
          <t>has DOI; employment/capex/normalisation keywords found</t>
        </is>
      </c>
      <c r="N227" t="inlineStr">
        <is>
          <t>unclear_or_methods_only</t>
        </is>
      </c>
      <c r="O227" t="inlineStr">
        <is>
          <t>context_only</t>
        </is>
      </c>
      <c r="P227" t="inlineStr">
        <is>
          <t>doi_verified_academic_or_report</t>
        </is>
      </c>
      <c r="R227" t="inlineStr">
        <is>
          <t>medium</t>
        </is>
      </c>
      <c r="S227" t="b">
        <v>1</v>
      </c>
      <c r="T227" t="inlineStr">
        <is>
          <t>verify cited benchmark and extract metric/page</t>
        </is>
      </c>
    </row>
    <row r="228">
      <c r="A228" t="inlineStr">
        <is>
          <t>cmp_src_0227</t>
        </is>
      </c>
      <c r="B228" t="inlineStr">
        <is>
          <t>10.1080/09613218.2020.1789444</t>
        </is>
      </c>
      <c r="C228" t="inlineStr">
        <is>
          <t>Mapping the dynamics of China’s prefabricated building policies from 1956 to 2019: a bibliometric analysis</t>
        </is>
      </c>
      <c r="D228" t="n">
        <v>2020</v>
      </c>
      <c r="E228" t="inlineStr">
        <is>
          <t>Building Research &amp;amp; Information</t>
        </is>
      </c>
      <c r="F228" t="inlineStr">
        <is>
          <t>Yuna Wang; Xiaolong Xue; Tao Yu; Yaowu Wang</t>
        </is>
      </c>
      <c r="G228" t="inlineStr">
        <is>
          <t>10.1080/09613218.2020.1789444</t>
        </is>
      </c>
      <c r="H228" t="inlineStr">
        <is>
          <t>https://doi.org/10.1080/09613218.2020.1789444</t>
        </is>
      </c>
      <c r="I228" t="inlineStr">
        <is>
          <t>verified_sources</t>
        </is>
      </c>
      <c r="L228" t="n">
        <v>7</v>
      </c>
      <c r="M228" t="inlineStr">
        <is>
          <t>has DOI; asset-class keywords found</t>
        </is>
      </c>
      <c r="N228" t="inlineStr">
        <is>
          <t>advanced_manufacturing_or_fab</t>
        </is>
      </c>
      <c r="O228" t="inlineStr">
        <is>
          <t>context_only</t>
        </is>
      </c>
      <c r="P228" t="inlineStr">
        <is>
          <t>doi_verified_academic_or_report</t>
        </is>
      </c>
      <c r="R228" t="inlineStr">
        <is>
          <t>medium</t>
        </is>
      </c>
      <c r="S228" t="b">
        <v>1</v>
      </c>
      <c r="T228" t="inlineStr">
        <is>
          <t>verify cited benchmark and extract metric/page</t>
        </is>
      </c>
    </row>
    <row r="229">
      <c r="A229" t="inlineStr">
        <is>
          <t>cmp_src_0228</t>
        </is>
      </c>
      <c r="B229" t="inlineStr">
        <is>
          <t>10.1016/j.rser.2023.113540</t>
        </is>
      </c>
      <c r="C229" t="inlineStr">
        <is>
          <t>Materials, performances and applications of electric heating films</t>
        </is>
      </c>
      <c r="D229" t="n">
        <v>2023</v>
      </c>
      <c r="E229" t="inlineStr">
        <is>
          <t>Renewable and Sustainable Energy Reviews</t>
        </is>
      </c>
      <c r="F229" t="inlineStr">
        <is>
          <t>Zhu Zhu; Hao Lu; Wenjun Zhao; Ailidaer tuerxunjiang; Xiqiang Chang</t>
        </is>
      </c>
      <c r="G229" t="inlineStr">
        <is>
          <t>10.1016/j.rser.2023.113540</t>
        </is>
      </c>
      <c r="H229" t="inlineStr">
        <is>
          <t>https://doi.org/10.1016/j.rser.2023.113540</t>
        </is>
      </c>
      <c r="I229" t="inlineStr">
        <is>
          <t>verified_sources</t>
        </is>
      </c>
      <c r="L229" t="n">
        <v>7</v>
      </c>
      <c r="M229" t="inlineStr">
        <is>
          <t>has DOI; asset-class keywords found</t>
        </is>
      </c>
      <c r="N229" t="inlineStr">
        <is>
          <t>energy_or_utility</t>
        </is>
      </c>
      <c r="O229" t="inlineStr">
        <is>
          <t>context_only</t>
        </is>
      </c>
      <c r="P229" t="inlineStr">
        <is>
          <t>doi_verified_academic_or_report</t>
        </is>
      </c>
      <c r="R229" t="inlineStr">
        <is>
          <t>medium</t>
        </is>
      </c>
      <c r="S229" t="b">
        <v>1</v>
      </c>
      <c r="T229" t="inlineStr">
        <is>
          <t>verify cited benchmark and extract metric/page</t>
        </is>
      </c>
    </row>
    <row r="230">
      <c r="A230" t="inlineStr">
        <is>
          <t>cmp_src_0229</t>
        </is>
      </c>
      <c r="B230" t="inlineStr">
        <is>
          <t>10.1016/j.oneear.2021.06.005</t>
        </is>
      </c>
      <c r="C230" t="inlineStr">
        <is>
          <t>Meeting well-below 2°C target would increase energy sector jobs globally</t>
        </is>
      </c>
      <c r="D230" t="n">
        <v>2021</v>
      </c>
      <c r="E230" t="inlineStr">
        <is>
          <t>One Earth</t>
        </is>
      </c>
      <c r="F230" t="inlineStr">
        <is>
          <t>Sandeep Pai; Johannes Emmerling; Laurent Drouet; Hisham Zerriffi; Jessica Jewell</t>
        </is>
      </c>
      <c r="G230" t="inlineStr">
        <is>
          <t>10.1016/j.oneear.2021.06.005</t>
        </is>
      </c>
      <c r="H230" t="inlineStr">
        <is>
          <t>https://doi.org/10.1016/j.oneear.2021.06.005</t>
        </is>
      </c>
      <c r="I230" t="inlineStr">
        <is>
          <t>verified_sources</t>
        </is>
      </c>
      <c r="L230" t="n">
        <v>7</v>
      </c>
      <c r="M230" t="inlineStr">
        <is>
          <t>has DOI; employment/capex/normalisation keywords found</t>
        </is>
      </c>
      <c r="N230" t="inlineStr">
        <is>
          <t>unclear_or_methods_only</t>
        </is>
      </c>
      <c r="O230" t="inlineStr">
        <is>
          <t>context_only</t>
        </is>
      </c>
      <c r="P230" t="inlineStr">
        <is>
          <t>doi_verified_academic_or_report</t>
        </is>
      </c>
      <c r="R230" t="inlineStr">
        <is>
          <t>medium</t>
        </is>
      </c>
      <c r="S230" t="b">
        <v>1</v>
      </c>
      <c r="T230" t="inlineStr">
        <is>
          <t>verify cited benchmark and extract metric/page</t>
        </is>
      </c>
    </row>
    <row r="231">
      <c r="A231" t="inlineStr">
        <is>
          <t>cmp_src_0230</t>
        </is>
      </c>
      <c r="B231" t="inlineStr">
        <is>
          <t>10.1016/j.enpol.2021.112424</t>
        </is>
      </c>
      <c r="C231" t="inlineStr">
        <is>
          <t>Modeling variable renewable energy and storage in the power sector</t>
        </is>
      </c>
      <c r="D231" t="n">
        <v>2021</v>
      </c>
      <c r="E231" t="inlineStr">
        <is>
          <t>Energy Policy</t>
        </is>
      </c>
      <c r="F231" t="inlineStr">
        <is>
          <t>John Bistline; Geoffrey Blanford; Trieu Mai; James Merrick</t>
        </is>
      </c>
      <c r="G231" t="inlineStr">
        <is>
          <t>10.1016/j.enpol.2021.112424</t>
        </is>
      </c>
      <c r="H231" t="inlineStr">
        <is>
          <t>https://doi.org/10.1016/j.enpol.2021.112424</t>
        </is>
      </c>
      <c r="I231" t="inlineStr">
        <is>
          <t>verified_sources</t>
        </is>
      </c>
      <c r="L231" t="n">
        <v>7</v>
      </c>
      <c r="M231" t="inlineStr">
        <is>
          <t>has DOI; asset-class keywords found</t>
        </is>
      </c>
      <c r="N231" t="inlineStr">
        <is>
          <t>energy_or_utility</t>
        </is>
      </c>
      <c r="O231" t="inlineStr">
        <is>
          <t>context_only</t>
        </is>
      </c>
      <c r="P231" t="inlineStr">
        <is>
          <t>doi_verified_academic_or_report</t>
        </is>
      </c>
      <c r="R231" t="inlineStr">
        <is>
          <t>medium</t>
        </is>
      </c>
      <c r="S231" t="b">
        <v>1</v>
      </c>
      <c r="T231" t="inlineStr">
        <is>
          <t>verify cited benchmark and extract metric/page</t>
        </is>
      </c>
    </row>
    <row r="232">
      <c r="A232" t="inlineStr">
        <is>
          <t>cmp_src_0231</t>
        </is>
      </c>
      <c r="B232" t="inlineStr">
        <is>
          <t>10.3389/fenvs.2022.977887</t>
        </is>
      </c>
      <c r="C232" t="inlineStr">
        <is>
          <t>Modularity clustering of economic development and ESG attributes in prefabricated building research</t>
        </is>
      </c>
      <c r="D232" t="n">
        <v>2022</v>
      </c>
      <c r="E232" t="inlineStr">
        <is>
          <t>Frontiers in Environmental Science</t>
        </is>
      </c>
      <c r="F232" t="inlineStr">
        <is>
          <t>Rita Yi Man Li; Bo Li; Xiaoe Zhu; Jingjing Zhao; Ruihui Pu; Lingxi Song</t>
        </is>
      </c>
      <c r="G232" t="inlineStr">
        <is>
          <t>10.3389/fenvs.2022.977887</t>
        </is>
      </c>
      <c r="H232" t="inlineStr">
        <is>
          <t>https://doi.org/10.3389/fenvs.2022.977887</t>
        </is>
      </c>
      <c r="I232" t="inlineStr">
        <is>
          <t>verified_sources</t>
        </is>
      </c>
      <c r="L232" t="n">
        <v>7</v>
      </c>
      <c r="M232" t="inlineStr">
        <is>
          <t>has DOI; asset-class keywords found</t>
        </is>
      </c>
      <c r="N232" t="inlineStr">
        <is>
          <t>advanced_manufacturing_or_fab</t>
        </is>
      </c>
      <c r="O232" t="inlineStr">
        <is>
          <t>context_only</t>
        </is>
      </c>
      <c r="P232" t="inlineStr">
        <is>
          <t>doi_verified_academic_or_report</t>
        </is>
      </c>
      <c r="R232" t="inlineStr">
        <is>
          <t>medium</t>
        </is>
      </c>
      <c r="S232" t="b">
        <v>1</v>
      </c>
      <c r="T232" t="inlineStr">
        <is>
          <t>verify cited benchmark and extract metric/page</t>
        </is>
      </c>
    </row>
    <row r="233">
      <c r="A233" t="inlineStr">
        <is>
          <t>cmp_src_0232</t>
        </is>
      </c>
      <c r="B233" t="inlineStr">
        <is>
          <t>10.5281/zenodo.21079537</t>
        </is>
      </c>
      <c r="C233" t="inlineStr">
        <is>
          <t>Multiple-Kernel Ridge Regression for Learning the Structure-Electronic Property Relationships of Pyranoazacoronene COFs</t>
        </is>
      </c>
      <c r="D233" t="n">
        <v>2026</v>
      </c>
      <c r="E233" t="inlineStr">
        <is>
          <t>Zenodo</t>
        </is>
      </c>
      <c r="F233" t="inlineStr">
        <is>
          <t>Davies, Alathea; Adesina, Oreoluwa; Valdez, Isabella; de Sousa Oliveira, Laura</t>
        </is>
      </c>
      <c r="G233" t="inlineStr">
        <is>
          <t>10.5281/zenodo.21079537</t>
        </is>
      </c>
      <c r="H233" t="inlineStr">
        <is>
          <t>10.5281/zenodo.21079537</t>
        </is>
      </c>
      <c r="I233" t="inlineStr">
        <is>
          <t>datasets</t>
        </is>
      </c>
      <c r="J233" t="inlineStr">
        <is>
          <t xml:space="preserve">construction employment | </t>
        </is>
      </c>
      <c r="L233" t="n">
        <v>7</v>
      </c>
      <c r="M233" t="inlineStr">
        <is>
          <t>has DOI; employment/capex/normalisation keywords found</t>
        </is>
      </c>
      <c r="N233" t="inlineStr">
        <is>
          <t>unclear_or_methods_only</t>
        </is>
      </c>
      <c r="O233" t="inlineStr">
        <is>
          <t>construction_jobs</t>
        </is>
      </c>
      <c r="P233" t="inlineStr">
        <is>
          <t>doi_verified_academic_or_report</t>
        </is>
      </c>
      <c r="R233" t="inlineStr">
        <is>
          <t>medium</t>
        </is>
      </c>
      <c r="S233" t="b">
        <v>1</v>
      </c>
      <c r="T233" t="inlineStr">
        <is>
          <t>verify cited benchmark and extract metric/page</t>
        </is>
      </c>
    </row>
    <row r="234">
      <c r="A234" t="inlineStr">
        <is>
          <t>cmp_src_0233</t>
        </is>
      </c>
      <c r="B234" t="inlineStr">
        <is>
          <t>10.1016/j.autcon.2010.07.017</t>
        </is>
      </c>
      <c r="C234" t="inlineStr">
        <is>
          <t>Multisensor data fusion for on-site materials tracking in construction</t>
        </is>
      </c>
      <c r="D234" t="n">
        <v>2010</v>
      </c>
      <c r="E234" t="inlineStr">
        <is>
          <t>Automation in Construction</t>
        </is>
      </c>
      <c r="F234" t="inlineStr">
        <is>
          <t>Saiedeh N. Razavi; Carl T. Haas</t>
        </is>
      </c>
      <c r="G234" t="inlineStr">
        <is>
          <t>10.1016/j.autcon.2010.07.017</t>
        </is>
      </c>
      <c r="H234" t="inlineStr">
        <is>
          <t>https://doi.org/10.1016/j.autcon.2010.07.017</t>
        </is>
      </c>
      <c r="I234" t="inlineStr">
        <is>
          <t>verified_sources</t>
        </is>
      </c>
      <c r="L234" t="n">
        <v>7</v>
      </c>
      <c r="M234" t="inlineStr">
        <is>
          <t>has DOI; employment/capex/normalisation keywords found</t>
        </is>
      </c>
      <c r="N234" t="inlineStr">
        <is>
          <t>unclear_or_methods_only</t>
        </is>
      </c>
      <c r="O234" t="inlineStr">
        <is>
          <t>context_only</t>
        </is>
      </c>
      <c r="P234" t="inlineStr">
        <is>
          <t>doi_verified_academic_or_report</t>
        </is>
      </c>
      <c r="R234" t="inlineStr">
        <is>
          <t>medium</t>
        </is>
      </c>
      <c r="S234" t="b">
        <v>1</v>
      </c>
      <c r="T234" t="inlineStr">
        <is>
          <t>verify cited benchmark and extract metric/page</t>
        </is>
      </c>
    </row>
    <row r="235">
      <c r="A235" t="inlineStr">
        <is>
          <t>cmp_src_0234</t>
        </is>
      </c>
      <c r="B235" t="inlineStr">
        <is>
          <t>10.5281/zenodo.21132363</t>
        </is>
      </c>
      <c r="C235" t="inlineStr">
        <is>
          <t>Neutral Atom Quantum Computing for Unit Commitment</t>
        </is>
      </c>
      <c r="D235" t="n">
        <v>2026</v>
      </c>
      <c r="E235" t="inlineStr">
        <is>
          <t>Zenodo</t>
        </is>
      </c>
      <c r="F235" t="inlineStr">
        <is>
          <t>Millar, Erik</t>
        </is>
      </c>
      <c r="G235" t="inlineStr">
        <is>
          <t>10.5281/zenodo.21132363</t>
        </is>
      </c>
      <c r="H235" t="inlineStr">
        <is>
          <t>10.5281/zenodo.21132363</t>
        </is>
      </c>
      <c r="I235" t="inlineStr">
        <is>
          <t>datasets</t>
        </is>
      </c>
      <c r="J235" t="inlineStr">
        <is>
          <t xml:space="preserve">jobs per million investment | </t>
        </is>
      </c>
      <c r="L235" t="n">
        <v>7</v>
      </c>
      <c r="M235" t="inlineStr">
        <is>
          <t>has DOI; employment/capex/normalisation keywords found</t>
        </is>
      </c>
      <c r="N235" t="inlineStr">
        <is>
          <t>unclear_or_methods_only</t>
        </is>
      </c>
      <c r="O235" t="inlineStr">
        <is>
          <t>capex</t>
        </is>
      </c>
      <c r="P235" t="inlineStr">
        <is>
          <t>doi_verified_academic_or_report</t>
        </is>
      </c>
      <c r="R235" t="inlineStr">
        <is>
          <t>medium</t>
        </is>
      </c>
      <c r="S235" t="b">
        <v>1</v>
      </c>
      <c r="T235" t="inlineStr">
        <is>
          <t>verify cited benchmark and extract metric/page</t>
        </is>
      </c>
    </row>
    <row r="236">
      <c r="A236" t="inlineStr">
        <is>
          <t>cmp_src_0235</t>
        </is>
      </c>
      <c r="B236" t="inlineStr">
        <is>
          <t>10.1080/17452007.2014.891501</t>
        </is>
      </c>
      <c r="C236" t="inlineStr">
        <is>
          <t>New offsite production and business models in construction: priorities for the future research agenda</t>
        </is>
      </c>
      <c r="D236" t="n">
        <v>2014</v>
      </c>
      <c r="E236" t="inlineStr">
        <is>
          <t>Architectural Engineering and Design Management</t>
        </is>
      </c>
      <c r="F236" t="inlineStr">
        <is>
          <t>J.S. Goulding; F. Pour Rahimian; M. Arif; M.D. Sharp</t>
        </is>
      </c>
      <c r="G236" t="inlineStr">
        <is>
          <t>10.1080/17452007.2014.891501</t>
        </is>
      </c>
      <c r="H236" t="inlineStr">
        <is>
          <t>https://doi.org/10.1080/17452007.2014.891501</t>
        </is>
      </c>
      <c r="I236" t="inlineStr">
        <is>
          <t>verified_sources</t>
        </is>
      </c>
      <c r="L236" t="n">
        <v>7</v>
      </c>
      <c r="M236" t="inlineStr">
        <is>
          <t>has DOI; employment/capex/normalisation keywords found</t>
        </is>
      </c>
      <c r="N236" t="inlineStr">
        <is>
          <t>unclear_or_methods_only</t>
        </is>
      </c>
      <c r="O236" t="inlineStr">
        <is>
          <t>context_only</t>
        </is>
      </c>
      <c r="P236" t="inlineStr">
        <is>
          <t>doi_verified_academic_or_report</t>
        </is>
      </c>
      <c r="R236" t="inlineStr">
        <is>
          <t>medium</t>
        </is>
      </c>
      <c r="S236" t="b">
        <v>1</v>
      </c>
      <c r="T236" t="inlineStr">
        <is>
          <t>verify cited benchmark and extract metric/page</t>
        </is>
      </c>
    </row>
    <row r="237">
      <c r="A237" t="inlineStr">
        <is>
          <t>cmp_src_0236</t>
        </is>
      </c>
      <c r="B237" t="inlineStr">
        <is>
          <t>10.1016/j.autcon.2016.09.004</t>
        </is>
      </c>
      <c r="C237" t="inlineStr">
        <is>
          <t>Ontology-based automated information extraction from building energy conservation codes</t>
        </is>
      </c>
      <c r="D237" t="n">
        <v>2017</v>
      </c>
      <c r="E237" t="inlineStr">
        <is>
          <t>Automation in Construction</t>
        </is>
      </c>
      <c r="F237" t="inlineStr">
        <is>
          <t>Peng Zhou; Nora El-Gohary</t>
        </is>
      </c>
      <c r="G237" t="inlineStr">
        <is>
          <t>10.1016/j.autcon.2016.09.004</t>
        </is>
      </c>
      <c r="H237" t="inlineStr">
        <is>
          <t>https://doi.org/10.1016/j.autcon.2016.09.004</t>
        </is>
      </c>
      <c r="I237" t="inlineStr">
        <is>
          <t>verified_sources</t>
        </is>
      </c>
      <c r="L237" t="n">
        <v>7</v>
      </c>
      <c r="M237" t="inlineStr">
        <is>
          <t>has DOI; employment/capex/normalisation keywords found</t>
        </is>
      </c>
      <c r="N237" t="inlineStr">
        <is>
          <t>unclear_or_methods_only</t>
        </is>
      </c>
      <c r="O237" t="inlineStr">
        <is>
          <t>context_only</t>
        </is>
      </c>
      <c r="P237" t="inlineStr">
        <is>
          <t>doi_verified_academic_or_report</t>
        </is>
      </c>
      <c r="R237" t="inlineStr">
        <is>
          <t>medium</t>
        </is>
      </c>
      <c r="S237" t="b">
        <v>1</v>
      </c>
      <c r="T237" t="inlineStr">
        <is>
          <t>verify cited benchmark and extract metric/page</t>
        </is>
      </c>
    </row>
    <row r="238">
      <c r="A238" t="inlineStr">
        <is>
          <t>cmp_src_0237</t>
        </is>
      </c>
      <c r="B238" t="inlineStr">
        <is>
          <t>10.1016/j.autcon.2023.104952</t>
        </is>
      </c>
      <c r="C238" t="inlineStr">
        <is>
          <t>Operations planning and scheduling in off-site construction supply chain management: Scope definition and future directions</t>
        </is>
      </c>
      <c r="D238" t="n">
        <v>2023</v>
      </c>
      <c r="E238" t="inlineStr">
        <is>
          <t>Automation in Construction</t>
        </is>
      </c>
      <c r="F238" t="inlineStr">
        <is>
          <t>Ahmed Zaalouk; Sungkon Moon; SangHyeok Han</t>
        </is>
      </c>
      <c r="G238" t="inlineStr">
        <is>
          <t>10.1016/j.autcon.2023.104952</t>
        </is>
      </c>
      <c r="H238" t="inlineStr">
        <is>
          <t>https://doi.org/10.1016/j.autcon.2023.104952</t>
        </is>
      </c>
      <c r="I238" t="inlineStr">
        <is>
          <t>verified_sources</t>
        </is>
      </c>
      <c r="L238" t="n">
        <v>7</v>
      </c>
      <c r="M238" t="inlineStr">
        <is>
          <t>has DOI; employment/capex/normalisation keywords found</t>
        </is>
      </c>
      <c r="N238" t="inlineStr">
        <is>
          <t>unclear_or_methods_only</t>
        </is>
      </c>
      <c r="O238" t="inlineStr">
        <is>
          <t>context_only</t>
        </is>
      </c>
      <c r="P238" t="inlineStr">
        <is>
          <t>doi_verified_academic_or_report</t>
        </is>
      </c>
      <c r="R238" t="inlineStr">
        <is>
          <t>medium</t>
        </is>
      </c>
      <c r="S238" t="b">
        <v>1</v>
      </c>
      <c r="T238" t="inlineStr">
        <is>
          <t>verify cited benchmark and extract metric/page</t>
        </is>
      </c>
    </row>
    <row r="239">
      <c r="A239" t="inlineStr">
        <is>
          <t>cmp_src_0238</t>
        </is>
      </c>
      <c r="B239" t="inlineStr">
        <is>
          <t>10.1111/itor.13367</t>
        </is>
      </c>
      <c r="C239" t="inlineStr">
        <is>
          <t>Operations strategy for a construction supply chain: modular integrated construction and blockchain adoption</t>
        </is>
      </c>
      <c r="D239" t="n">
        <v>2023</v>
      </c>
      <c r="E239" t="inlineStr">
        <is>
          <t>International Transactions in Operational Research</t>
        </is>
      </c>
      <c r="F239" t="inlineStr">
        <is>
          <t>Chenyi Chen; Ciwei Dong; Chi To Ng; Xiutian Shi</t>
        </is>
      </c>
      <c r="G239" t="inlineStr">
        <is>
          <t>10.1111/itor.13367</t>
        </is>
      </c>
      <c r="H239" t="inlineStr">
        <is>
          <t>https://doi.org/10.1111/itor.13367</t>
        </is>
      </c>
      <c r="I239" t="inlineStr">
        <is>
          <t>verified_sources</t>
        </is>
      </c>
      <c r="L239" t="n">
        <v>7</v>
      </c>
      <c r="M239" t="inlineStr">
        <is>
          <t>has DOI; employment/capex/normalisation keywords found</t>
        </is>
      </c>
      <c r="N239" t="inlineStr">
        <is>
          <t>unclear_or_methods_only</t>
        </is>
      </c>
      <c r="O239" t="inlineStr">
        <is>
          <t>context_only</t>
        </is>
      </c>
      <c r="P239" t="inlineStr">
        <is>
          <t>doi_verified_academic_or_report</t>
        </is>
      </c>
      <c r="R239" t="inlineStr">
        <is>
          <t>medium</t>
        </is>
      </c>
      <c r="S239" t="b">
        <v>1</v>
      </c>
      <c r="T239" t="inlineStr">
        <is>
          <t>verify cited benchmark and extract metric/page</t>
        </is>
      </c>
    </row>
    <row r="240">
      <c r="A240" t="inlineStr">
        <is>
          <t>cmp_src_0239</t>
        </is>
      </c>
      <c r="B240" t="inlineStr">
        <is>
          <t>10.1016/j.autcon.2016.05.004</t>
        </is>
      </c>
      <c r="C240" t="inlineStr">
        <is>
          <t>Optimal design of truss structures with frequency constraints using improved differential evolution algorithm based on an adaptive mutation scheme</t>
        </is>
      </c>
      <c r="D240" t="n">
        <v>2016</v>
      </c>
      <c r="E240" t="inlineStr">
        <is>
          <t>Automation in Construction</t>
        </is>
      </c>
      <c r="F240" t="inlineStr">
        <is>
          <t>V. Ho-Huu; T. Vo-Duy; T. Luu-Van; L. Le-Anh; T. Nguyen-Thoi</t>
        </is>
      </c>
      <c r="G240" t="inlineStr">
        <is>
          <t>10.1016/j.autcon.2016.05.004</t>
        </is>
      </c>
      <c r="H240" t="inlineStr">
        <is>
          <t>https://doi.org/10.1016/j.autcon.2016.05.004</t>
        </is>
      </c>
      <c r="I240" t="inlineStr">
        <is>
          <t>verified_sources</t>
        </is>
      </c>
      <c r="L240" t="n">
        <v>7</v>
      </c>
      <c r="M240" t="inlineStr">
        <is>
          <t>has DOI; employment/capex/normalisation keywords found</t>
        </is>
      </c>
      <c r="N240" t="inlineStr">
        <is>
          <t>unclear_or_methods_only</t>
        </is>
      </c>
      <c r="O240" t="inlineStr">
        <is>
          <t>context_only</t>
        </is>
      </c>
      <c r="P240" t="inlineStr">
        <is>
          <t>doi_verified_academic_or_report</t>
        </is>
      </c>
      <c r="R240" t="inlineStr">
        <is>
          <t>medium</t>
        </is>
      </c>
      <c r="S240" t="b">
        <v>1</v>
      </c>
      <c r="T240" t="inlineStr">
        <is>
          <t>verify cited benchmark and extract metric/page</t>
        </is>
      </c>
    </row>
    <row r="241">
      <c r="A241" t="inlineStr">
        <is>
          <t>cmp_src_0240</t>
        </is>
      </c>
      <c r="B241" t="inlineStr">
        <is>
          <t>10.1016/j.rser.2015.12.283</t>
        </is>
      </c>
      <c r="C241" t="inlineStr">
        <is>
          <t>Optimizing energy consumption for data centers</t>
        </is>
      </c>
      <c r="D241" t="n">
        <v>2016</v>
      </c>
      <c r="E241" t="inlineStr">
        <is>
          <t>Renewable and Sustainable Energy Reviews</t>
        </is>
      </c>
      <c r="F241" t="inlineStr">
        <is>
          <t>Huigui Rong; Haomin Zhang; Sheng Xiao; Canbing Li; Chunhua Hu</t>
        </is>
      </c>
      <c r="G241" t="inlineStr">
        <is>
          <t>10.1016/j.rser.2015.12.283</t>
        </is>
      </c>
      <c r="H241" t="inlineStr">
        <is>
          <t>https://doi.org/10.1016/j.rser.2015.12.283</t>
        </is>
      </c>
      <c r="I241" t="inlineStr">
        <is>
          <t>verified_sources</t>
        </is>
      </c>
      <c r="L241" t="n">
        <v>7</v>
      </c>
      <c r="M241" t="inlineStr">
        <is>
          <t>has DOI; asset-class keywords found</t>
        </is>
      </c>
      <c r="N241" t="inlineStr">
        <is>
          <t>energy_or_utility; data_centre_benchmark</t>
        </is>
      </c>
      <c r="O241" t="inlineStr">
        <is>
          <t>context_only</t>
        </is>
      </c>
      <c r="P241" t="inlineStr">
        <is>
          <t>doi_verified_academic_or_report</t>
        </is>
      </c>
      <c r="R241" t="inlineStr">
        <is>
          <t>medium</t>
        </is>
      </c>
      <c r="S241" t="b">
        <v>1</v>
      </c>
      <c r="T241" t="inlineStr">
        <is>
          <t>verify cited benchmark and extract metric/page</t>
        </is>
      </c>
    </row>
    <row r="242">
      <c r="A242" t="inlineStr">
        <is>
          <t>cmp_src_0241</t>
        </is>
      </c>
      <c r="B242" t="inlineStr">
        <is>
          <t>10.1016/j.ssci.2014.10.006</t>
        </is>
      </c>
      <c r="C242" t="inlineStr">
        <is>
          <t>Overview and analysis of safety management studies in the construction industry</t>
        </is>
      </c>
      <c r="D242" t="n">
        <v>2015</v>
      </c>
      <c r="E242" t="inlineStr">
        <is>
          <t>Safety Science</t>
        </is>
      </c>
      <c r="F242" t="inlineStr">
        <is>
          <t>Zhipeng Zhou; Yang Miang Goh; Qiming Li</t>
        </is>
      </c>
      <c r="G242" t="inlineStr">
        <is>
          <t>10.1016/j.ssci.2014.10.006</t>
        </is>
      </c>
      <c r="H242" t="inlineStr">
        <is>
          <t>https://doi.org/10.1016/j.ssci.2014.10.006</t>
        </is>
      </c>
      <c r="I242" t="inlineStr">
        <is>
          <t>verified_sources</t>
        </is>
      </c>
      <c r="L242" t="n">
        <v>7</v>
      </c>
      <c r="M242" t="inlineStr">
        <is>
          <t>has DOI; employment/capex/normalisation keywords found</t>
        </is>
      </c>
      <c r="N242" t="inlineStr">
        <is>
          <t>unclear_or_methods_only</t>
        </is>
      </c>
      <c r="O242" t="inlineStr">
        <is>
          <t>context_only</t>
        </is>
      </c>
      <c r="P242" t="inlineStr">
        <is>
          <t>doi_verified_academic_or_report</t>
        </is>
      </c>
      <c r="Q242" t="inlineStr">
        <is>
          <t>possible_industry_or_consultant_bias</t>
        </is>
      </c>
      <c r="R242" t="inlineStr">
        <is>
          <t>medium</t>
        </is>
      </c>
      <c r="S242" t="b">
        <v>1</v>
      </c>
      <c r="T242" t="inlineStr">
        <is>
          <t>verify cited benchmark and extract metric/page</t>
        </is>
      </c>
    </row>
    <row r="243">
      <c r="A243" t="inlineStr">
        <is>
          <t>cmp_src_0242</t>
        </is>
      </c>
      <c r="B243" t="inlineStr">
        <is>
          <t>10.5281/zenodo.21109412</t>
        </is>
      </c>
      <c r="C243" t="inlineStr">
        <is>
          <t>PHASE: Interpolated phenological phase entry dates for winter rye (Secale cereale, DWD Plant ID 203) in Germany</t>
        </is>
      </c>
      <c r="D243" t="n">
        <v>2026</v>
      </c>
      <c r="E243" t="inlineStr">
        <is>
          <t>Zenodo</t>
        </is>
      </c>
      <c r="F243" t="inlineStr">
        <is>
          <t>Möller, Markus; Mahmoudi, Mahdi Hedayat; Peschel, Paul</t>
        </is>
      </c>
      <c r="G243" t="inlineStr">
        <is>
          <t>10.5281/zenodo.21109412</t>
        </is>
      </c>
      <c r="H243" t="inlineStr">
        <is>
          <t>10.5281/zenodo.21109412</t>
        </is>
      </c>
      <c r="I243" t="inlineStr">
        <is>
          <t>datasets</t>
        </is>
      </c>
      <c r="J243" t="inlineStr">
        <is>
          <t xml:space="preserve">jobs per million investment | </t>
        </is>
      </c>
      <c r="L243" t="n">
        <v>7</v>
      </c>
      <c r="M243" t="inlineStr">
        <is>
          <t>has DOI; employment/capex/normalisation keywords found</t>
        </is>
      </c>
      <c r="N243" t="inlineStr">
        <is>
          <t>unclear_or_methods_only</t>
        </is>
      </c>
      <c r="O243" t="inlineStr">
        <is>
          <t>capex</t>
        </is>
      </c>
      <c r="P243" t="inlineStr">
        <is>
          <t>doi_verified_academic_or_report</t>
        </is>
      </c>
      <c r="R243" t="inlineStr">
        <is>
          <t>medium</t>
        </is>
      </c>
      <c r="S243" t="b">
        <v>1</v>
      </c>
      <c r="T243" t="inlineStr">
        <is>
          <t>verify cited benchmark and extract metric/page</t>
        </is>
      </c>
    </row>
    <row r="244">
      <c r="A244" t="inlineStr">
        <is>
          <t>cmp_src_0243</t>
        </is>
      </c>
      <c r="B244" t="inlineStr">
        <is>
          <t>10.5281/zenodo.21118519</t>
        </is>
      </c>
      <c r="C244" t="inlineStr">
        <is>
          <t>PTCodes</t>
        </is>
      </c>
      <c r="D244" t="n">
        <v>2026</v>
      </c>
      <c r="E244" t="inlineStr">
        <is>
          <t>Zenodo</t>
        </is>
      </c>
      <c r="F244" t="inlineStr">
        <is>
          <t>Chen, Yong; Liu, Ping; Liu, Liwei; Yan, Zhenya</t>
        </is>
      </c>
      <c r="G244" t="inlineStr">
        <is>
          <t>10.5281/zenodo.21118519</t>
        </is>
      </c>
      <c r="H244" t="inlineStr">
        <is>
          <t>10.5281/zenodo.21118519</t>
        </is>
      </c>
      <c r="I244" t="inlineStr">
        <is>
          <t>datasets</t>
        </is>
      </c>
      <c r="J244" t="inlineStr">
        <is>
          <t xml:space="preserve">construction employment | </t>
        </is>
      </c>
      <c r="L244" t="n">
        <v>7</v>
      </c>
      <c r="M244" t="inlineStr">
        <is>
          <t>has DOI; employment/capex/normalisation keywords found</t>
        </is>
      </c>
      <c r="N244" t="inlineStr">
        <is>
          <t>unclear_or_methods_only</t>
        </is>
      </c>
      <c r="O244" t="inlineStr">
        <is>
          <t>construction_jobs</t>
        </is>
      </c>
      <c r="P244" t="inlineStr">
        <is>
          <t>doi_verified_academic_or_report</t>
        </is>
      </c>
      <c r="R244" t="inlineStr">
        <is>
          <t>medium</t>
        </is>
      </c>
      <c r="S244" t="b">
        <v>1</v>
      </c>
      <c r="T244" t="inlineStr">
        <is>
          <t>verify cited benchmark and extract metric/page</t>
        </is>
      </c>
    </row>
    <row r="245">
      <c r="A245" t="inlineStr">
        <is>
          <t>cmp_src_0244</t>
        </is>
      </c>
      <c r="B245" t="inlineStr">
        <is>
          <t>10.5281/zenodo.20716405</t>
        </is>
      </c>
      <c r="C245" t="inlineStr">
        <is>
          <t>Pension reforms and the lengthening of working life: An analysis of life-cycle exploitation in Italy</t>
        </is>
      </c>
      <c r="D245" t="n">
        <v>2026</v>
      </c>
      <c r="E245" t="inlineStr">
        <is>
          <t>Zenodo</t>
        </is>
      </c>
      <c r="F245" t="inlineStr">
        <is>
          <t>Bargigli, Leonardo; Macheda, Francesco</t>
        </is>
      </c>
      <c r="G245" t="inlineStr">
        <is>
          <t>10.5281/zenodo.20716405</t>
        </is>
      </c>
      <c r="H245" t="inlineStr">
        <is>
          <t>https://zenodo.org/doi/10.5281/zenodo.20716405</t>
        </is>
      </c>
      <c r="I245" t="inlineStr">
        <is>
          <t>datasets</t>
        </is>
      </c>
      <c r="J245" t="inlineStr">
        <is>
          <t xml:space="preserve">construction employment | </t>
        </is>
      </c>
      <c r="L245" t="n">
        <v>7</v>
      </c>
      <c r="M245" t="inlineStr">
        <is>
          <t>has DOI; employment/capex/normalisation keywords found</t>
        </is>
      </c>
      <c r="N245" t="inlineStr">
        <is>
          <t>unclear_or_methods_only</t>
        </is>
      </c>
      <c r="O245" t="inlineStr">
        <is>
          <t>construction_jobs</t>
        </is>
      </c>
      <c r="P245" t="inlineStr">
        <is>
          <t>doi_verified_academic_or_report</t>
        </is>
      </c>
      <c r="R245" t="inlineStr">
        <is>
          <t>medium</t>
        </is>
      </c>
      <c r="S245" t="b">
        <v>1</v>
      </c>
      <c r="T245" t="inlineStr">
        <is>
          <t>verify cited benchmark and extract metric/page</t>
        </is>
      </c>
    </row>
    <row r="246">
      <c r="A246" t="inlineStr">
        <is>
          <t>cmp_src_0245</t>
        </is>
      </c>
      <c r="B246" t="inlineStr">
        <is>
          <t>10.5281/zenodo.20716406</t>
        </is>
      </c>
      <c r="C246" t="inlineStr">
        <is>
          <t>Pension reforms and the lengthening of working life: An analysis of life-cycle exploitation in Italy</t>
        </is>
      </c>
      <c r="D246" t="n">
        <v>2026</v>
      </c>
      <c r="E246" t="inlineStr">
        <is>
          <t>Zenodo</t>
        </is>
      </c>
      <c r="F246" t="inlineStr">
        <is>
          <t>Bargigli, Leonardo; Macheda, Francesco</t>
        </is>
      </c>
      <c r="G246" t="inlineStr">
        <is>
          <t>10.5281/zenodo.20716406</t>
        </is>
      </c>
      <c r="H246" t="inlineStr">
        <is>
          <t>https://zenodo.org/doi/10.5281/zenodo.20716406</t>
        </is>
      </c>
      <c r="I246" t="inlineStr">
        <is>
          <t>datasets</t>
        </is>
      </c>
      <c r="J246" t="inlineStr">
        <is>
          <t xml:space="preserve">construction employment | </t>
        </is>
      </c>
      <c r="L246" t="n">
        <v>7</v>
      </c>
      <c r="M246" t="inlineStr">
        <is>
          <t>has DOI; employment/capex/normalisation keywords found</t>
        </is>
      </c>
      <c r="N246" t="inlineStr">
        <is>
          <t>unclear_or_methods_only</t>
        </is>
      </c>
      <c r="O246" t="inlineStr">
        <is>
          <t>construction_jobs</t>
        </is>
      </c>
      <c r="P246" t="inlineStr">
        <is>
          <t>doi_verified_academic_or_report</t>
        </is>
      </c>
      <c r="R246" t="inlineStr">
        <is>
          <t>medium</t>
        </is>
      </c>
      <c r="S246" t="b">
        <v>1</v>
      </c>
      <c r="T246" t="inlineStr">
        <is>
          <t>verify cited benchmark and extract metric/page</t>
        </is>
      </c>
    </row>
    <row r="247">
      <c r="A247" t="inlineStr">
        <is>
          <t>cmp_src_0246</t>
        </is>
      </c>
      <c r="B247" t="inlineStr">
        <is>
          <t>10.3390/buildings9020038</t>
        </is>
      </c>
      <c r="C247" t="inlineStr">
        <is>
          <t>Performance Review of Prefabricated Building Systems and Future Research in Australia</t>
        </is>
      </c>
      <c r="D247" t="n">
        <v>2019</v>
      </c>
      <c r="E247" t="inlineStr">
        <is>
          <t>Buildings</t>
        </is>
      </c>
      <c r="F247" t="inlineStr">
        <is>
          <t>Satheeskumar Navaratnam; Tuan Ngo; Tharaka Gunawardena; David Henderson</t>
        </is>
      </c>
      <c r="G247" t="inlineStr">
        <is>
          <t>10.3390/buildings9020038</t>
        </is>
      </c>
      <c r="H247" t="inlineStr">
        <is>
          <t>https://doi.org/10.3390/buildings9020038</t>
        </is>
      </c>
      <c r="I247" t="inlineStr">
        <is>
          <t>verified_sources</t>
        </is>
      </c>
      <c r="L247" t="n">
        <v>7</v>
      </c>
      <c r="M247" t="inlineStr">
        <is>
          <t>has DOI; asset-class keywords found</t>
        </is>
      </c>
      <c r="N247" t="inlineStr">
        <is>
          <t>advanced_manufacturing_or_fab</t>
        </is>
      </c>
      <c r="O247" t="inlineStr">
        <is>
          <t>context_only</t>
        </is>
      </c>
      <c r="P247" t="inlineStr">
        <is>
          <t>doi_verified_academic_or_report</t>
        </is>
      </c>
      <c r="R247" t="inlineStr">
        <is>
          <t>medium</t>
        </is>
      </c>
      <c r="S247" t="b">
        <v>1</v>
      </c>
      <c r="T247" t="inlineStr">
        <is>
          <t>verify cited benchmark and extract metric/page</t>
        </is>
      </c>
    </row>
    <row r="248">
      <c r="A248" t="inlineStr">
        <is>
          <t>cmp_src_0247</t>
        </is>
      </c>
      <c r="B248" t="inlineStr">
        <is>
          <t>10.3390/su8060558</t>
        </is>
      </c>
      <c r="C248" t="inlineStr">
        <is>
          <t>Performance of Modular Prefabricated Architecture: Case Study-Based Review and Future Pathways</t>
        </is>
      </c>
      <c r="D248" t="n">
        <v>2016</v>
      </c>
      <c r="E248" t="inlineStr">
        <is>
          <t>Sustainability</t>
        </is>
      </c>
      <c r="F248" t="inlineStr">
        <is>
          <t>Fred Boafo; Jin-Hee Kim; Jun-Tae Kim</t>
        </is>
      </c>
      <c r="G248" t="inlineStr">
        <is>
          <t>10.3390/su8060558</t>
        </is>
      </c>
      <c r="H248" t="inlineStr">
        <is>
          <t>https://doi.org/10.3390/su8060558</t>
        </is>
      </c>
      <c r="I248" t="inlineStr">
        <is>
          <t>verified_sources</t>
        </is>
      </c>
      <c r="L248" t="n">
        <v>7</v>
      </c>
      <c r="M248" t="inlineStr">
        <is>
          <t>has DOI; asset-class keywords found</t>
        </is>
      </c>
      <c r="N248" t="inlineStr">
        <is>
          <t>advanced_manufacturing_or_fab</t>
        </is>
      </c>
      <c r="O248" t="inlineStr">
        <is>
          <t>context_only</t>
        </is>
      </c>
      <c r="P248" t="inlineStr">
        <is>
          <t>doi_verified_academic_or_report</t>
        </is>
      </c>
      <c r="R248" t="inlineStr">
        <is>
          <t>medium</t>
        </is>
      </c>
      <c r="S248" t="b">
        <v>1</v>
      </c>
      <c r="T248" t="inlineStr">
        <is>
          <t>verify cited benchmark and extract metric/page</t>
        </is>
      </c>
    </row>
    <row r="249">
      <c r="A249" t="inlineStr">
        <is>
          <t>cmp_src_0248</t>
        </is>
      </c>
      <c r="B249" t="inlineStr">
        <is>
          <t>10.1080/01446190600827058</t>
        </is>
      </c>
      <c r="C249" t="inlineStr">
        <is>
          <t>Perspectives of UK housebuilders on the use of offsite modern methods of construction</t>
        </is>
      </c>
      <c r="D249" t="n">
        <v>2007</v>
      </c>
      <c r="E249" t="inlineStr">
        <is>
          <t>Construction Management and Economics</t>
        </is>
      </c>
      <c r="F249" t="inlineStr">
        <is>
          <t>Wei Pan; Alistair G. F. Gibb; Andrew R. J. Dainty</t>
        </is>
      </c>
      <c r="G249" t="inlineStr">
        <is>
          <t>10.1080/01446190600827058</t>
        </is>
      </c>
      <c r="H249" t="inlineStr">
        <is>
          <t>https://doi.org/10.1080/01446190600827058</t>
        </is>
      </c>
      <c r="I249" t="inlineStr">
        <is>
          <t>verified_sources</t>
        </is>
      </c>
      <c r="L249" t="n">
        <v>7</v>
      </c>
      <c r="M249" t="inlineStr">
        <is>
          <t>has DOI; employment/capex/normalisation keywords found</t>
        </is>
      </c>
      <c r="N249" t="inlineStr">
        <is>
          <t>unclear_or_methods_only</t>
        </is>
      </c>
      <c r="O249" t="inlineStr">
        <is>
          <t>context_only</t>
        </is>
      </c>
      <c r="P249" t="inlineStr">
        <is>
          <t>doi_verified_academic_or_report</t>
        </is>
      </c>
      <c r="R249" t="inlineStr">
        <is>
          <t>medium</t>
        </is>
      </c>
      <c r="S249" t="b">
        <v>1</v>
      </c>
      <c r="T249" t="inlineStr">
        <is>
          <t>verify cited benchmark and extract metric/page</t>
        </is>
      </c>
    </row>
    <row r="250">
      <c r="A250" t="inlineStr">
        <is>
          <t>cmp_src_0249</t>
        </is>
      </c>
      <c r="B250" t="inlineStr">
        <is>
          <t>10.1016/j.buildenv.2009.01.002</t>
        </is>
      </c>
      <c r="C250" t="inlineStr">
        <is>
          <t>Photocatalytic construction and building materials: From fundamentals to applications</t>
        </is>
      </c>
      <c r="D250" t="n">
        <v>2009</v>
      </c>
      <c r="E250" t="inlineStr">
        <is>
          <t>Building and Environment</t>
        </is>
      </c>
      <c r="F250" t="inlineStr">
        <is>
          <t>Jun Chen; Chi-sun Poon</t>
        </is>
      </c>
      <c r="G250" t="inlineStr">
        <is>
          <t>10.1016/j.buildenv.2009.01.002</t>
        </is>
      </c>
      <c r="H250" t="inlineStr">
        <is>
          <t>https://doi.org/10.1016/j.buildenv.2009.01.002</t>
        </is>
      </c>
      <c r="I250" t="inlineStr">
        <is>
          <t>verified_sources</t>
        </is>
      </c>
      <c r="L250" t="n">
        <v>7</v>
      </c>
      <c r="M250" t="inlineStr">
        <is>
          <t>has DOI; employment/capex/normalisation keywords found</t>
        </is>
      </c>
      <c r="N250" t="inlineStr">
        <is>
          <t>unclear_or_methods_only</t>
        </is>
      </c>
      <c r="O250" t="inlineStr">
        <is>
          <t>context_only</t>
        </is>
      </c>
      <c r="P250" t="inlineStr">
        <is>
          <t>doi_verified_academic_or_report</t>
        </is>
      </c>
      <c r="R250" t="inlineStr">
        <is>
          <t>medium</t>
        </is>
      </c>
      <c r="S250" t="b">
        <v>1</v>
      </c>
      <c r="T250" t="inlineStr">
        <is>
          <t>verify cited benchmark and extract metric/page</t>
        </is>
      </c>
    </row>
    <row r="251">
      <c r="A251" t="inlineStr">
        <is>
          <t>cmp_src_0250</t>
        </is>
      </c>
      <c r="B251" t="inlineStr">
        <is>
          <t>10.1016/j.autcon.2022.104252</t>
        </is>
      </c>
      <c r="C251" t="inlineStr">
        <is>
          <t>Real-time mixed reality-based visual warning for construction workforce safety</t>
        </is>
      </c>
      <c r="D251" t="n">
        <v>2022</v>
      </c>
      <c r="E251" t="inlineStr">
        <is>
          <t>Automation in Construction</t>
        </is>
      </c>
      <c r="F251" t="inlineStr">
        <is>
          <t>Shaoze Wu; Lei Hou; Guomin (Kevin) Zhang; Haosen Chen</t>
        </is>
      </c>
      <c r="G251" t="inlineStr">
        <is>
          <t>10.1016/j.autcon.2022.104252</t>
        </is>
      </c>
      <c r="H251" t="inlineStr">
        <is>
          <t>https://doi.org/10.1016/j.autcon.2022.104252</t>
        </is>
      </c>
      <c r="I251" t="inlineStr">
        <is>
          <t>verified_sources</t>
        </is>
      </c>
      <c r="L251" t="n">
        <v>7</v>
      </c>
      <c r="M251" t="inlineStr">
        <is>
          <t>has DOI; employment/capex/normalisation keywords found</t>
        </is>
      </c>
      <c r="N251" t="inlineStr">
        <is>
          <t>unclear_or_methods_only</t>
        </is>
      </c>
      <c r="O251" t="inlineStr">
        <is>
          <t>context_only</t>
        </is>
      </c>
      <c r="P251" t="inlineStr">
        <is>
          <t>doi_verified_academic_or_report</t>
        </is>
      </c>
      <c r="R251" t="inlineStr">
        <is>
          <t>medium</t>
        </is>
      </c>
      <c r="S251" t="b">
        <v>1</v>
      </c>
      <c r="T251" t="inlineStr">
        <is>
          <t>verify cited benchmark and extract metric/page</t>
        </is>
      </c>
    </row>
    <row r="252">
      <c r="A252" t="inlineStr">
        <is>
          <t>cmp_src_0251</t>
        </is>
      </c>
      <c r="B252" t="inlineStr">
        <is>
          <t>10.1016/j.autcon.2012.10.017</t>
        </is>
      </c>
      <c r="C252" t="inlineStr">
        <is>
          <t>Real-time resource location data collection and visualization technology for construction safety and activity monitoring applications</t>
        </is>
      </c>
      <c r="D252" t="n">
        <v>2013</v>
      </c>
      <c r="E252" t="inlineStr">
        <is>
          <t>Automation in Construction</t>
        </is>
      </c>
      <c r="F252" t="inlineStr">
        <is>
          <t>Tao Cheng; Jochen Teizer</t>
        </is>
      </c>
      <c r="G252" t="inlineStr">
        <is>
          <t>10.1016/j.autcon.2012.10.017</t>
        </is>
      </c>
      <c r="H252" t="inlineStr">
        <is>
          <t>https://doi.org/10.1016/j.autcon.2012.10.017</t>
        </is>
      </c>
      <c r="I252" t="inlineStr">
        <is>
          <t>verified_sources</t>
        </is>
      </c>
      <c r="L252" t="n">
        <v>7</v>
      </c>
      <c r="M252" t="inlineStr">
        <is>
          <t>has DOI; employment/capex/normalisation keywords found</t>
        </is>
      </c>
      <c r="N252" t="inlineStr">
        <is>
          <t>unclear_or_methods_only</t>
        </is>
      </c>
      <c r="O252" t="inlineStr">
        <is>
          <t>context_only</t>
        </is>
      </c>
      <c r="P252" t="inlineStr">
        <is>
          <t>doi_verified_academic_or_report</t>
        </is>
      </c>
      <c r="R252" t="inlineStr">
        <is>
          <t>medium</t>
        </is>
      </c>
      <c r="S252" t="b">
        <v>1</v>
      </c>
      <c r="T252" t="inlineStr">
        <is>
          <t>verify cited benchmark and extract metric/page</t>
        </is>
      </c>
    </row>
    <row r="253">
      <c r="A253" t="inlineStr">
        <is>
          <t>cmp_src_0252</t>
        </is>
      </c>
      <c r="B253" t="inlineStr">
        <is>
          <t>10.1093/oxrep/graa067</t>
        </is>
      </c>
      <c r="C253" t="inlineStr">
        <is>
          <t>Regional inequalities: causes and cures</t>
        </is>
      </c>
      <c r="D253" t="n">
        <v>2021</v>
      </c>
      <c r="E253" t="inlineStr">
        <is>
          <t>Oxford Review of Economic Policy</t>
        </is>
      </c>
      <c r="F253" t="inlineStr">
        <is>
          <t>Frank Cörvers; Ken Mayhew</t>
        </is>
      </c>
      <c r="G253" t="inlineStr">
        <is>
          <t>10.1093/oxrep/graa067</t>
        </is>
      </c>
      <c r="H253" t="inlineStr">
        <is>
          <t>https://doi.org/10.1093/oxrep/graa067</t>
        </is>
      </c>
      <c r="I253" t="inlineStr">
        <is>
          <t>verified_sources</t>
        </is>
      </c>
      <c r="L253" t="n">
        <v>7</v>
      </c>
      <c r="M253" t="inlineStr">
        <is>
          <t>has DOI; asset-class keywords found</t>
        </is>
      </c>
      <c r="N253" t="inlineStr">
        <is>
          <t>public_infrastructure_or_methods</t>
        </is>
      </c>
      <c r="O253" t="inlineStr">
        <is>
          <t>context_only</t>
        </is>
      </c>
      <c r="P253" t="inlineStr">
        <is>
          <t>doi_verified_academic_or_report</t>
        </is>
      </c>
      <c r="R253" t="inlineStr">
        <is>
          <t>medium</t>
        </is>
      </c>
      <c r="S253" t="b">
        <v>1</v>
      </c>
      <c r="T253" t="inlineStr">
        <is>
          <t>verify cited benchmark and extract metric/page</t>
        </is>
      </c>
    </row>
    <row r="254">
      <c r="A254" t="inlineStr">
        <is>
          <t>cmp_src_0253</t>
        </is>
      </c>
      <c r="B254" t="inlineStr">
        <is>
          <t>10.7910/dvn/k3p78r</t>
        </is>
      </c>
      <c r="C254" t="inlineStr">
        <is>
          <t>Replication Data for: Ethnocentrism Reduces Foreign Direct Investment</t>
        </is>
      </c>
      <c r="D254" t="n">
        <v>2017</v>
      </c>
      <c r="E254" t="inlineStr">
        <is>
          <t>Harvard Dataverse</t>
        </is>
      </c>
      <c r="F254" t="inlineStr">
        <is>
          <t>Pandya, Sonal; Andrews, Sarah; Leblang, David</t>
        </is>
      </c>
      <c r="G254" t="inlineStr">
        <is>
          <t>10.7910/dvn/k3p78r</t>
        </is>
      </c>
      <c r="H254" t="inlineStr">
        <is>
          <t>https://dataverse.harvard.edu/citation?persistentId=doi:10.7910/DVN/K3P78R</t>
        </is>
      </c>
      <c r="I254" t="inlineStr">
        <is>
          <t>datasets</t>
        </is>
      </c>
      <c r="J254" t="inlineStr">
        <is>
          <t xml:space="preserve">jobs per million investment | </t>
        </is>
      </c>
      <c r="L254" t="n">
        <v>7</v>
      </c>
      <c r="M254" t="inlineStr">
        <is>
          <t>has DOI; employment/capex/normalisation keywords found</t>
        </is>
      </c>
      <c r="N254" t="inlineStr">
        <is>
          <t>unclear_or_methods_only</t>
        </is>
      </c>
      <c r="O254" t="inlineStr">
        <is>
          <t>capex</t>
        </is>
      </c>
      <c r="P254" t="inlineStr">
        <is>
          <t>doi_verified_academic_or_report</t>
        </is>
      </c>
      <c r="R254" t="inlineStr">
        <is>
          <t>medium</t>
        </is>
      </c>
      <c r="S254" t="b">
        <v>1</v>
      </c>
      <c r="T254" t="inlineStr">
        <is>
          <t>verify cited benchmark and extract metric/page</t>
        </is>
      </c>
    </row>
    <row r="255">
      <c r="A255" t="inlineStr">
        <is>
          <t>cmp_src_0254</t>
        </is>
      </c>
      <c r="B255" t="inlineStr">
        <is>
          <t>10.1016/j.autcon.2020.103517</t>
        </is>
      </c>
      <c r="C255" t="inlineStr">
        <is>
          <t>Roles of artificial intelligence in construction engineering and management: A critical review and future trends</t>
        </is>
      </c>
      <c r="D255" t="n">
        <v>2021</v>
      </c>
      <c r="E255" t="inlineStr">
        <is>
          <t>Automation in Construction</t>
        </is>
      </c>
      <c r="F255" t="inlineStr">
        <is>
          <t>Yue Pan; Limao Zhang</t>
        </is>
      </c>
      <c r="G255" t="inlineStr">
        <is>
          <t>10.1016/j.autcon.2020.103517</t>
        </is>
      </c>
      <c r="H255" t="inlineStr">
        <is>
          <t>https://doi.org/10.1016/j.autcon.2020.103517</t>
        </is>
      </c>
      <c r="I255" t="inlineStr">
        <is>
          <t>verified_sources</t>
        </is>
      </c>
      <c r="L255" t="n">
        <v>7</v>
      </c>
      <c r="M255" t="inlineStr">
        <is>
          <t>has DOI; employment/capex/normalisation keywords found</t>
        </is>
      </c>
      <c r="N255" t="inlineStr">
        <is>
          <t>unclear_or_methods_only</t>
        </is>
      </c>
      <c r="O255" t="inlineStr">
        <is>
          <t>context_only</t>
        </is>
      </c>
      <c r="P255" t="inlineStr">
        <is>
          <t>doi_verified_academic_or_report</t>
        </is>
      </c>
      <c r="R255" t="inlineStr">
        <is>
          <t>medium</t>
        </is>
      </c>
      <c r="S255" t="b">
        <v>1</v>
      </c>
      <c r="T255" t="inlineStr">
        <is>
          <t>verify cited benchmark and extract metric/page</t>
        </is>
      </c>
    </row>
    <row r="256">
      <c r="A256" t="inlineStr">
        <is>
          <t>cmp_src_0255</t>
        </is>
      </c>
      <c r="B256" t="inlineStr">
        <is>
          <t>10.5281/zenodo.20747040</t>
        </is>
      </c>
      <c r="C256" t="inlineStr">
        <is>
          <t>SEED-FD project precipitation data merging satellite and reanalysis products</t>
        </is>
      </c>
      <c r="D256" t="n">
        <v>2026</v>
      </c>
      <c r="E256" t="inlineStr">
        <is>
          <t>Zenodo</t>
        </is>
      </c>
      <c r="F256" t="inlineStr">
        <is>
          <t>Filippucci, Paolo; Brocca, Luca; Gaona, Jaime</t>
        </is>
      </c>
      <c r="G256" t="inlineStr">
        <is>
          <t>10.5281/zenodo.20747040</t>
        </is>
      </c>
      <c r="H256" t="inlineStr">
        <is>
          <t>10.5281/zenodo.20747040</t>
        </is>
      </c>
      <c r="I256" t="inlineStr">
        <is>
          <t>datasets</t>
        </is>
      </c>
      <c r="J256" t="inlineStr">
        <is>
          <t xml:space="preserve">jobs per million investment | </t>
        </is>
      </c>
      <c r="L256" t="n">
        <v>7</v>
      </c>
      <c r="M256" t="inlineStr">
        <is>
          <t>has DOI; employment/capex/normalisation keywords found</t>
        </is>
      </c>
      <c r="N256" t="inlineStr">
        <is>
          <t>unclear_or_methods_only</t>
        </is>
      </c>
      <c r="O256" t="inlineStr">
        <is>
          <t>capex</t>
        </is>
      </c>
      <c r="P256" t="inlineStr">
        <is>
          <t>doi_verified_academic_or_report</t>
        </is>
      </c>
      <c r="R256" t="inlineStr">
        <is>
          <t>medium</t>
        </is>
      </c>
      <c r="S256" t="b">
        <v>1</v>
      </c>
      <c r="T256" t="inlineStr">
        <is>
          <t>verify cited benchmark and extract metric/page</t>
        </is>
      </c>
    </row>
    <row r="257">
      <c r="A257" t="inlineStr">
        <is>
          <t>cmp_src_0256</t>
        </is>
      </c>
      <c r="B257" t="inlineStr">
        <is>
          <t>10.5281/zenodo.20759160</t>
        </is>
      </c>
      <c r="C257" t="inlineStr">
        <is>
          <t>SEED-FD project NIR reflectance indices for river discharge variations</t>
        </is>
      </c>
      <c r="D257" t="n">
        <v>2026</v>
      </c>
      <c r="E257" t="inlineStr">
        <is>
          <t>Zenodo</t>
        </is>
      </c>
      <c r="F257" t="inlineStr">
        <is>
          <t>Filippucci, Paolo; TARPANELLI, ANGELICA; Brocca, Luca</t>
        </is>
      </c>
      <c r="G257" t="inlineStr">
        <is>
          <t>10.5281/zenodo.20759160</t>
        </is>
      </c>
      <c r="H257" t="inlineStr">
        <is>
          <t>10.5281/zenodo.20759160</t>
        </is>
      </c>
      <c r="I257" t="inlineStr">
        <is>
          <t>datasets</t>
        </is>
      </c>
      <c r="J257" t="inlineStr">
        <is>
          <t xml:space="preserve">jobs per million investment | </t>
        </is>
      </c>
      <c r="L257" t="n">
        <v>7</v>
      </c>
      <c r="M257" t="inlineStr">
        <is>
          <t>has DOI; employment/capex/normalisation keywords found</t>
        </is>
      </c>
      <c r="N257" t="inlineStr">
        <is>
          <t>unclear_or_methods_only</t>
        </is>
      </c>
      <c r="O257" t="inlineStr">
        <is>
          <t>capex</t>
        </is>
      </c>
      <c r="P257" t="inlineStr">
        <is>
          <t>doi_verified_academic_or_report</t>
        </is>
      </c>
      <c r="R257" t="inlineStr">
        <is>
          <t>medium</t>
        </is>
      </c>
      <c r="S257" t="b">
        <v>1</v>
      </c>
      <c r="T257" t="inlineStr">
        <is>
          <t>verify cited benchmark and extract metric/page</t>
        </is>
      </c>
    </row>
    <row r="258">
      <c r="A258" t="inlineStr">
        <is>
          <t>cmp_src_0257</t>
        </is>
      </c>
      <c r="B258" t="inlineStr">
        <is>
          <t>10.1016/j.autcon.2022.104499</t>
        </is>
      </c>
      <c r="C258" t="inlineStr">
        <is>
          <t>SODA: A large-scale open site object detection dataset for deep learning in construction</t>
        </is>
      </c>
      <c r="D258" t="n">
        <v>2022</v>
      </c>
      <c r="E258" t="inlineStr">
        <is>
          <t>Automation in Construction</t>
        </is>
      </c>
      <c r="F258" t="inlineStr">
        <is>
          <t>Rui Duan; Hui Deng; Mao Tian; Yichuan Deng; Jiarui Lin</t>
        </is>
      </c>
      <c r="G258" t="inlineStr">
        <is>
          <t>10.1016/j.autcon.2022.104499</t>
        </is>
      </c>
      <c r="H258" t="inlineStr">
        <is>
          <t>https://doi.org/10.1016/j.autcon.2022.104499</t>
        </is>
      </c>
      <c r="I258" t="inlineStr">
        <is>
          <t>verified_sources</t>
        </is>
      </c>
      <c r="L258" t="n">
        <v>7</v>
      </c>
      <c r="M258" t="inlineStr">
        <is>
          <t>has DOI; employment/capex/normalisation keywords found</t>
        </is>
      </c>
      <c r="N258" t="inlineStr">
        <is>
          <t>unclear_or_methods_only</t>
        </is>
      </c>
      <c r="O258" t="inlineStr">
        <is>
          <t>context_only</t>
        </is>
      </c>
      <c r="P258" t="inlineStr">
        <is>
          <t>doi_verified_academic_or_report</t>
        </is>
      </c>
      <c r="R258" t="inlineStr">
        <is>
          <t>medium</t>
        </is>
      </c>
      <c r="S258" t="b">
        <v>1</v>
      </c>
      <c r="T258" t="inlineStr">
        <is>
          <t>verify cited benchmark and extract metric/page</t>
        </is>
      </c>
    </row>
    <row r="259">
      <c r="A259" t="inlineStr">
        <is>
          <t>cmp_src_0258</t>
        </is>
      </c>
      <c r="B259" t="inlineStr">
        <is>
          <t>10.17632/yf9jppy5h4</t>
        </is>
      </c>
      <c r="C259" t="inlineStr">
        <is>
          <t>Scale-Opportunity Matrix Dataset for Prioritizing Indonesia’s Creative Economy Subsectors, 2019–2024</t>
        </is>
      </c>
      <c r="D259" t="n">
        <v>2026</v>
      </c>
      <c r="E259" t="inlineStr">
        <is>
          <t>Mendeley Data</t>
        </is>
      </c>
      <c r="F259" t="inlineStr">
        <is>
          <t>Sela, Stevy Giany</t>
        </is>
      </c>
      <c r="G259" t="inlineStr">
        <is>
          <t>10.17632/yf9jppy5h4</t>
        </is>
      </c>
      <c r="H259" t="inlineStr">
        <is>
          <t>https://data.mendeley.com/datasets/yf9jppy5h4</t>
        </is>
      </c>
      <c r="I259" t="inlineStr">
        <is>
          <t>datasets</t>
        </is>
      </c>
      <c r="J259" t="inlineStr">
        <is>
          <t xml:space="preserve">construction employment | </t>
        </is>
      </c>
      <c r="L259" t="n">
        <v>7</v>
      </c>
      <c r="M259" t="inlineStr">
        <is>
          <t>has DOI; employment/capex/normalisation keywords found</t>
        </is>
      </c>
      <c r="N259" t="inlineStr">
        <is>
          <t>unclear_or_methods_only</t>
        </is>
      </c>
      <c r="O259" t="inlineStr">
        <is>
          <t>construction_jobs</t>
        </is>
      </c>
      <c r="P259" t="inlineStr">
        <is>
          <t>doi_verified_academic_or_report</t>
        </is>
      </c>
      <c r="R259" t="inlineStr">
        <is>
          <t>medium</t>
        </is>
      </c>
      <c r="S259" t="b">
        <v>1</v>
      </c>
      <c r="T259" t="inlineStr">
        <is>
          <t>verify cited benchmark and extract metric/page</t>
        </is>
      </c>
    </row>
    <row r="260">
      <c r="A260" t="inlineStr">
        <is>
          <t>cmp_src_0259</t>
        </is>
      </c>
      <c r="B260" t="inlineStr">
        <is>
          <t>10.17632/yf9jppy5h4.2</t>
        </is>
      </c>
      <c r="C260" t="inlineStr">
        <is>
          <t>Scale-Opportunity Matrix Dataset for Prioritizing Indonesia’s Creative Economy Subsectors, 2019–2024</t>
        </is>
      </c>
      <c r="D260" t="n">
        <v>2026</v>
      </c>
      <c r="E260" t="inlineStr">
        <is>
          <t>Mendeley Data</t>
        </is>
      </c>
      <c r="F260" t="inlineStr">
        <is>
          <t>Sela, Stevy Giany</t>
        </is>
      </c>
      <c r="G260" t="inlineStr">
        <is>
          <t>10.17632/yf9jppy5h4.2</t>
        </is>
      </c>
      <c r="H260" t="inlineStr">
        <is>
          <t>https://data.mendeley.com/datasets/yf9jppy5h4/2</t>
        </is>
      </c>
      <c r="I260" t="inlineStr">
        <is>
          <t>datasets</t>
        </is>
      </c>
      <c r="J260" t="inlineStr">
        <is>
          <t xml:space="preserve">construction employment | </t>
        </is>
      </c>
      <c r="L260" t="n">
        <v>7</v>
      </c>
      <c r="M260" t="inlineStr">
        <is>
          <t>has DOI; employment/capex/normalisation keywords found</t>
        </is>
      </c>
      <c r="N260" t="inlineStr">
        <is>
          <t>unclear_or_methods_only</t>
        </is>
      </c>
      <c r="O260" t="inlineStr">
        <is>
          <t>construction_jobs</t>
        </is>
      </c>
      <c r="P260" t="inlineStr">
        <is>
          <t>doi_verified_academic_or_report</t>
        </is>
      </c>
      <c r="R260" t="inlineStr">
        <is>
          <t>medium</t>
        </is>
      </c>
      <c r="S260" t="b">
        <v>1</v>
      </c>
      <c r="T260" t="inlineStr">
        <is>
          <t>verify cited benchmark and extract metric/page</t>
        </is>
      </c>
    </row>
    <row r="261">
      <c r="A261" t="inlineStr">
        <is>
          <t>cmp_src_0260</t>
        </is>
      </c>
      <c r="B261" t="inlineStr">
        <is>
          <t>10.1016/j.rser.2011.02.039</t>
        </is>
      </c>
      <c r="C261" t="inlineStr">
        <is>
          <t>Smart meters for power grid: Challenges, issues, advantages and status</t>
        </is>
      </c>
      <c r="D261" t="n">
        <v>2011</v>
      </c>
      <c r="E261" t="inlineStr">
        <is>
          <t>Renewable and Sustainable Energy Reviews</t>
        </is>
      </c>
      <c r="F261" t="inlineStr">
        <is>
          <t>Soma Shekara Sreenadh Reddy Depuru; Lingfeng Wang; Vijay Devabhaktuni</t>
        </is>
      </c>
      <c r="G261" t="inlineStr">
        <is>
          <t>10.1016/j.rser.2011.02.039</t>
        </is>
      </c>
      <c r="H261" t="inlineStr">
        <is>
          <t>https://doi.org/10.1016/j.rser.2011.02.039</t>
        </is>
      </c>
      <c r="I261" t="inlineStr">
        <is>
          <t>verified_sources</t>
        </is>
      </c>
      <c r="L261" t="n">
        <v>7</v>
      </c>
      <c r="M261" t="inlineStr">
        <is>
          <t>has DOI; asset-class keywords found</t>
        </is>
      </c>
      <c r="N261" t="inlineStr">
        <is>
          <t>energy_or_utility</t>
        </is>
      </c>
      <c r="O261" t="inlineStr">
        <is>
          <t>context_only</t>
        </is>
      </c>
      <c r="P261" t="inlineStr">
        <is>
          <t>doi_verified_academic_or_report</t>
        </is>
      </c>
      <c r="R261" t="inlineStr">
        <is>
          <t>medium</t>
        </is>
      </c>
      <c r="S261" t="b">
        <v>1</v>
      </c>
      <c r="T261" t="inlineStr">
        <is>
          <t>verify cited benchmark and extract metric/page</t>
        </is>
      </c>
    </row>
    <row r="262">
      <c r="A262" t="inlineStr">
        <is>
          <t>cmp_src_0261</t>
        </is>
      </c>
      <c r="B262" t="inlineStr">
        <is>
          <t>10.5281/zenodo.21101358</t>
        </is>
      </c>
      <c r="C262" t="inlineStr">
        <is>
          <t>Status of SOC in EU - NextGen C task, intermediate aboveground biomass products</t>
        </is>
      </c>
      <c r="D262" t="n">
        <v>2026</v>
      </c>
      <c r="E262" t="inlineStr">
        <is>
          <t>Zenodo</t>
        </is>
      </c>
      <c r="F262" t="inlineStr">
        <is>
          <t>Menichetti, Lorenzo</t>
        </is>
      </c>
      <c r="G262" t="inlineStr">
        <is>
          <t>10.5281/zenodo.21101358</t>
        </is>
      </c>
      <c r="H262" t="inlineStr">
        <is>
          <t>10.5281/zenodo.21101358</t>
        </is>
      </c>
      <c r="I262" t="inlineStr">
        <is>
          <t>datasets</t>
        </is>
      </c>
      <c r="J262" t="inlineStr">
        <is>
          <t xml:space="preserve">construction employment | </t>
        </is>
      </c>
      <c r="L262" t="n">
        <v>7</v>
      </c>
      <c r="M262" t="inlineStr">
        <is>
          <t>has DOI; employment/capex/normalisation keywords found</t>
        </is>
      </c>
      <c r="N262" t="inlineStr">
        <is>
          <t>unclear_or_methods_only</t>
        </is>
      </c>
      <c r="O262" t="inlineStr">
        <is>
          <t>construction_jobs</t>
        </is>
      </c>
      <c r="P262" t="inlineStr">
        <is>
          <t>doi_verified_academic_or_report</t>
        </is>
      </c>
      <c r="R262" t="inlineStr">
        <is>
          <t>medium</t>
        </is>
      </c>
      <c r="S262" t="b">
        <v>1</v>
      </c>
      <c r="T262" t="inlineStr">
        <is>
          <t>verify cited benchmark and extract metric/page</t>
        </is>
      </c>
    </row>
    <row r="263">
      <c r="A263" t="inlineStr">
        <is>
          <t>cmp_src_0262</t>
        </is>
      </c>
      <c r="B263" t="inlineStr">
        <is>
          <t>10.1016/j.autcon.2009.10.004</t>
        </is>
      </c>
      <c r="C263" t="inlineStr">
        <is>
          <t>Sustainable performance criteria for construction method selection in concrete buildings</t>
        </is>
      </c>
      <c r="D263" t="n">
        <v>2010</v>
      </c>
      <c r="E263" t="inlineStr">
        <is>
          <t>Automation in Construction</t>
        </is>
      </c>
      <c r="F263" t="inlineStr">
        <is>
          <t>Ying Chen; Gül E. Okudan; David R. Riley</t>
        </is>
      </c>
      <c r="G263" t="inlineStr">
        <is>
          <t>10.1016/j.autcon.2009.10.004</t>
        </is>
      </c>
      <c r="H263" t="inlineStr">
        <is>
          <t>https://doi.org/10.1016/j.autcon.2009.10.004</t>
        </is>
      </c>
      <c r="I263" t="inlineStr">
        <is>
          <t>verified_sources</t>
        </is>
      </c>
      <c r="L263" t="n">
        <v>7</v>
      </c>
      <c r="M263" t="inlineStr">
        <is>
          <t>has DOI; employment/capex/normalisation keywords found</t>
        </is>
      </c>
      <c r="N263" t="inlineStr">
        <is>
          <t>unclear_or_methods_only</t>
        </is>
      </c>
      <c r="O263" t="inlineStr">
        <is>
          <t>context_only</t>
        </is>
      </c>
      <c r="P263" t="inlineStr">
        <is>
          <t>doi_verified_academic_or_report</t>
        </is>
      </c>
      <c r="R263" t="inlineStr">
        <is>
          <t>medium</t>
        </is>
      </c>
      <c r="S263" t="b">
        <v>1</v>
      </c>
      <c r="T263" t="inlineStr">
        <is>
          <t>verify cited benchmark and extract metric/page</t>
        </is>
      </c>
    </row>
    <row r="264">
      <c r="A264" t="inlineStr">
        <is>
          <t>cmp_src_0263</t>
        </is>
      </c>
      <c r="B264" t="inlineStr">
        <is>
          <t>10.1016/j.enpol.2009.10.049</t>
        </is>
      </c>
      <c r="C264" t="inlineStr">
        <is>
          <t>Techno-economical analysis of off-grid hybrid systems at Kutubdia Island, Bangladesh</t>
        </is>
      </c>
      <c r="D264" t="n">
        <v>2010</v>
      </c>
      <c r="E264" t="inlineStr">
        <is>
          <t>Energy Policy</t>
        </is>
      </c>
      <c r="F264" t="inlineStr">
        <is>
          <t>Sanjoy Kumar Nandi; Himangshu Ranjan Ghosh</t>
        </is>
      </c>
      <c r="G264" t="inlineStr">
        <is>
          <t>10.1016/j.enpol.2009.10.049</t>
        </is>
      </c>
      <c r="H264" t="inlineStr">
        <is>
          <t>https://doi.org/10.1016/j.enpol.2009.10.049</t>
        </is>
      </c>
      <c r="I264" t="inlineStr">
        <is>
          <t>verified_sources</t>
        </is>
      </c>
      <c r="L264" t="n">
        <v>7</v>
      </c>
      <c r="M264" t="inlineStr">
        <is>
          <t>has DOI; asset-class keywords found</t>
        </is>
      </c>
      <c r="N264" t="inlineStr">
        <is>
          <t>energy_or_utility</t>
        </is>
      </c>
      <c r="O264" t="inlineStr">
        <is>
          <t>context_only</t>
        </is>
      </c>
      <c r="P264" t="inlineStr">
        <is>
          <t>doi_verified_academic_or_report</t>
        </is>
      </c>
      <c r="R264" t="inlineStr">
        <is>
          <t>medium</t>
        </is>
      </c>
      <c r="S264" t="b">
        <v>1</v>
      </c>
      <c r="T264" t="inlineStr">
        <is>
          <t>verify cited benchmark and extract metric/page</t>
        </is>
      </c>
    </row>
    <row r="265">
      <c r="A265" t="inlineStr">
        <is>
          <t>cmp_src_0264</t>
        </is>
      </c>
      <c r="B265" t="inlineStr">
        <is>
          <t>10.48370/ofd/l7s6f6</t>
        </is>
      </c>
      <c r="C265" t="inlineStr">
        <is>
          <t>Tencent - fundamentals data</t>
        </is>
      </c>
      <c r="D265" t="n">
        <v>2022</v>
      </c>
      <c r="E265" t="inlineStr">
        <is>
          <t>openforestdata.pl</t>
        </is>
      </c>
      <c r="F265" t="inlineStr">
        <is>
          <t>Wen, Li</t>
        </is>
      </c>
      <c r="G265" t="inlineStr">
        <is>
          <t>10.48370/ofd/l7s6f6</t>
        </is>
      </c>
      <c r="H265" t="inlineStr">
        <is>
          <t>https://dataverse.openforestdata.pl/citation?persistentId=doi:10.48370/OFD/L7S6F6</t>
        </is>
      </c>
      <c r="I265" t="inlineStr">
        <is>
          <t>datasets</t>
        </is>
      </c>
      <c r="J265" t="inlineStr">
        <is>
          <t xml:space="preserve">jobs per million investment | </t>
        </is>
      </c>
      <c r="L265" t="n">
        <v>7</v>
      </c>
      <c r="M265" t="inlineStr">
        <is>
          <t>has DOI; employment/capex/normalisation keywords found</t>
        </is>
      </c>
      <c r="N265" t="inlineStr">
        <is>
          <t>unclear_or_methods_only</t>
        </is>
      </c>
      <c r="O265" t="inlineStr">
        <is>
          <t>capex</t>
        </is>
      </c>
      <c r="P265" t="inlineStr">
        <is>
          <t>doi_verified_academic_or_report</t>
        </is>
      </c>
      <c r="R265" t="inlineStr">
        <is>
          <t>medium</t>
        </is>
      </c>
      <c r="S265" t="b">
        <v>1</v>
      </c>
      <c r="T265" t="inlineStr">
        <is>
          <t>verify cited benchmark and extract metric/page</t>
        </is>
      </c>
    </row>
    <row r="266">
      <c r="A266" t="inlineStr">
        <is>
          <t>cmp_src_0265</t>
        </is>
      </c>
      <c r="B266" t="inlineStr">
        <is>
          <t>10.5281/zenodo.19586680</t>
        </is>
      </c>
      <c r="C266" t="inlineStr">
        <is>
          <t>The Political Economy of Prestige: A Comprehensive Analysis of Structural Extraction and Institutional Theft in Elite Knowledge Industries(Global Fix)</t>
        </is>
      </c>
      <c r="D266" t="n">
        <v>2026</v>
      </c>
      <c r="E266" t="inlineStr">
        <is>
          <t>Zenodo</t>
        </is>
      </c>
      <c r="F266" t="inlineStr">
        <is>
          <t>Brewer, Mark Anthony</t>
        </is>
      </c>
      <c r="G266" t="inlineStr">
        <is>
          <t>10.5281/zenodo.19586680</t>
        </is>
      </c>
      <c r="H266" t="inlineStr">
        <is>
          <t>https://zenodo.org/doi/10.5281/zenodo.19586680</t>
        </is>
      </c>
      <c r="I266" t="inlineStr">
        <is>
          <t>datasets</t>
        </is>
      </c>
      <c r="J266" t="inlineStr">
        <is>
          <t xml:space="preserve">jobs per million investment | </t>
        </is>
      </c>
      <c r="L266" t="n">
        <v>7</v>
      </c>
      <c r="M266" t="inlineStr">
        <is>
          <t>has DOI; employment/capex/normalisation keywords found</t>
        </is>
      </c>
      <c r="N266" t="inlineStr">
        <is>
          <t>unclear_or_methods_only</t>
        </is>
      </c>
      <c r="O266" t="inlineStr">
        <is>
          <t>capex</t>
        </is>
      </c>
      <c r="P266" t="inlineStr">
        <is>
          <t>doi_verified_academic_or_report</t>
        </is>
      </c>
      <c r="R266" t="inlineStr">
        <is>
          <t>medium</t>
        </is>
      </c>
      <c r="S266" t="b">
        <v>1</v>
      </c>
      <c r="T266" t="inlineStr">
        <is>
          <t>verify cited benchmark and extract metric/page</t>
        </is>
      </c>
    </row>
    <row r="267">
      <c r="A267" t="inlineStr">
        <is>
          <t>cmp_src_0266</t>
        </is>
      </c>
      <c r="B267" t="inlineStr">
        <is>
          <t>10.5281/zenodo.19586681</t>
        </is>
      </c>
      <c r="C267" t="inlineStr">
        <is>
          <t>The Political Economy of Prestige: A Comprehensive Analysis of Structural Extraction and Institutional Theft in Elite Knowledge Industries(Global Fix)</t>
        </is>
      </c>
      <c r="D267" t="n">
        <v>2026</v>
      </c>
      <c r="E267" t="inlineStr">
        <is>
          <t>Zenodo</t>
        </is>
      </c>
      <c r="F267" t="inlineStr">
        <is>
          <t>Brewer, Mark Anthony</t>
        </is>
      </c>
      <c r="G267" t="inlineStr">
        <is>
          <t>10.5281/zenodo.19586681</t>
        </is>
      </c>
      <c r="H267" t="inlineStr">
        <is>
          <t>https://zenodo.org/doi/10.5281/zenodo.19586681</t>
        </is>
      </c>
      <c r="I267" t="inlineStr">
        <is>
          <t>datasets</t>
        </is>
      </c>
      <c r="J267" t="inlineStr">
        <is>
          <t xml:space="preserve">jobs per million investment | </t>
        </is>
      </c>
      <c r="L267" t="n">
        <v>7</v>
      </c>
      <c r="M267" t="inlineStr">
        <is>
          <t>has DOI; employment/capex/normalisation keywords found</t>
        </is>
      </c>
      <c r="N267" t="inlineStr">
        <is>
          <t>unclear_or_methods_only</t>
        </is>
      </c>
      <c r="O267" t="inlineStr">
        <is>
          <t>capex</t>
        </is>
      </c>
      <c r="P267" t="inlineStr">
        <is>
          <t>doi_verified_academic_or_report</t>
        </is>
      </c>
      <c r="R267" t="inlineStr">
        <is>
          <t>medium</t>
        </is>
      </c>
      <c r="S267" t="b">
        <v>1</v>
      </c>
      <c r="T267" t="inlineStr">
        <is>
          <t>verify cited benchmark and extract metric/page</t>
        </is>
      </c>
    </row>
    <row r="268">
      <c r="A268" t="inlineStr">
        <is>
          <t>cmp_src_0267</t>
        </is>
      </c>
      <c r="B268" t="inlineStr">
        <is>
          <t>10.1016/j.rser.2008.09.004</t>
        </is>
      </c>
      <c r="C268" t="inlineStr">
        <is>
          <t>The economics of wind energy</t>
        </is>
      </c>
      <c r="D268" t="n">
        <v>2009</v>
      </c>
      <c r="E268" t="inlineStr">
        <is>
          <t>Renewable and Sustainable Energy Reviews</t>
        </is>
      </c>
      <c r="F268" t="inlineStr">
        <is>
          <t>María Isabel Blanco</t>
        </is>
      </c>
      <c r="G268" t="inlineStr">
        <is>
          <t>10.1016/j.rser.2008.09.004</t>
        </is>
      </c>
      <c r="H268" t="inlineStr">
        <is>
          <t>https://doi.org/10.1016/j.rser.2008.09.004</t>
        </is>
      </c>
      <c r="I268" t="inlineStr">
        <is>
          <t>verified_sources</t>
        </is>
      </c>
      <c r="L268" t="n">
        <v>7</v>
      </c>
      <c r="M268" t="inlineStr">
        <is>
          <t>has DOI; asset-class keywords found</t>
        </is>
      </c>
      <c r="N268" t="inlineStr">
        <is>
          <t>energy_or_utility</t>
        </is>
      </c>
      <c r="O268" t="inlineStr">
        <is>
          <t>context_only</t>
        </is>
      </c>
      <c r="P268" t="inlineStr">
        <is>
          <t>doi_verified_academic_or_report</t>
        </is>
      </c>
      <c r="R268" t="inlineStr">
        <is>
          <t>medium</t>
        </is>
      </c>
      <c r="S268" t="b">
        <v>1</v>
      </c>
      <c r="T268" t="inlineStr">
        <is>
          <t>verify cited benchmark and extract metric/page</t>
        </is>
      </c>
    </row>
    <row r="269">
      <c r="A269" t="inlineStr">
        <is>
          <t>cmp_src_0268</t>
        </is>
      </c>
      <c r="B269" t="inlineStr">
        <is>
          <t>10.1016/j.enpol.2021.112282</t>
        </is>
      </c>
      <c r="C269" t="inlineStr">
        <is>
          <t>The flexibility gap: Socioeconomic and geographical factors driving residential flexibility</t>
        </is>
      </c>
      <c r="D269" t="n">
        <v>2021</v>
      </c>
      <c r="E269" t="inlineStr">
        <is>
          <t>Energy Policy</t>
        </is>
      </c>
      <c r="F269" t="inlineStr">
        <is>
          <t>David Ribó-Pérez; Miguel Heleno; Carlos Álvarez-Bel</t>
        </is>
      </c>
      <c r="G269" t="inlineStr">
        <is>
          <t>10.1016/j.enpol.2021.112282</t>
        </is>
      </c>
      <c r="H269" t="inlineStr">
        <is>
          <t>https://doi.org/10.1016/j.enpol.2021.112282</t>
        </is>
      </c>
      <c r="I269" t="inlineStr">
        <is>
          <t>verified_sources</t>
        </is>
      </c>
      <c r="L269" t="n">
        <v>7</v>
      </c>
      <c r="M269" t="inlineStr">
        <is>
          <t>has DOI; asset-class keywords found</t>
        </is>
      </c>
      <c r="N269" t="inlineStr">
        <is>
          <t>high_rise_or_office</t>
        </is>
      </c>
      <c r="O269" t="inlineStr">
        <is>
          <t>context_only</t>
        </is>
      </c>
      <c r="P269" t="inlineStr">
        <is>
          <t>doi_verified_academic_or_report</t>
        </is>
      </c>
      <c r="R269" t="inlineStr">
        <is>
          <t>medium</t>
        </is>
      </c>
      <c r="S269" t="b">
        <v>1</v>
      </c>
      <c r="T269" t="inlineStr">
        <is>
          <t>verify cited benchmark and extract metric/page</t>
        </is>
      </c>
    </row>
    <row r="270">
      <c r="A270" t="inlineStr">
        <is>
          <t>cmp_src_0269</t>
        </is>
      </c>
      <c r="B270" t="inlineStr">
        <is>
          <t>10.1016/j.rser.2014.12.011</t>
        </is>
      </c>
      <c r="C270" t="inlineStr">
        <is>
          <t>The impact of ICT industry on CO2 emissions: A regional analysis in China</t>
        </is>
      </c>
      <c r="D270" t="n">
        <v>2015</v>
      </c>
      <c r="E270" t="inlineStr">
        <is>
          <t>Renewable and Sustainable Energy Reviews</t>
        </is>
      </c>
      <c r="F270" t="inlineStr">
        <is>
          <t>Chuanguo Zhang; Cong Liu</t>
        </is>
      </c>
      <c r="G270" t="inlineStr">
        <is>
          <t>10.1016/j.rser.2014.12.011</t>
        </is>
      </c>
      <c r="H270" t="inlineStr">
        <is>
          <t>https://doi.org/10.1016/j.rser.2014.12.011</t>
        </is>
      </c>
      <c r="I270" t="inlineStr">
        <is>
          <t>verified_sources</t>
        </is>
      </c>
      <c r="L270" t="n">
        <v>7</v>
      </c>
      <c r="M270" t="inlineStr">
        <is>
          <t>has DOI; asset-class keywords found</t>
        </is>
      </c>
      <c r="N270" t="inlineStr">
        <is>
          <t>energy_or_utility; public_infrastructure_or_methods</t>
        </is>
      </c>
      <c r="O270" t="inlineStr">
        <is>
          <t>context_only</t>
        </is>
      </c>
      <c r="P270" t="inlineStr">
        <is>
          <t>doi_verified_academic_or_report</t>
        </is>
      </c>
      <c r="Q270" t="inlineStr">
        <is>
          <t>possible_industry_or_consultant_bias</t>
        </is>
      </c>
      <c r="R270" t="inlineStr">
        <is>
          <t>medium</t>
        </is>
      </c>
      <c r="S270" t="b">
        <v>1</v>
      </c>
      <c r="T270" t="inlineStr">
        <is>
          <t>verify cited benchmark and extract metric/page</t>
        </is>
      </c>
    </row>
    <row r="271">
      <c r="A271" t="inlineStr">
        <is>
          <t>cmp_src_0270</t>
        </is>
      </c>
      <c r="B271" t="inlineStr">
        <is>
          <t>10.1016/j.econmod.2017.01.002</t>
        </is>
      </c>
      <c r="C271" t="inlineStr">
        <is>
          <t>The macro impact of microfinance in Bangladesh: A CGE analysis</t>
        </is>
      </c>
      <c r="D271" t="n">
        <v>2017</v>
      </c>
      <c r="E271" t="inlineStr">
        <is>
          <t>Economic Modelling</t>
        </is>
      </c>
      <c r="F271" t="inlineStr">
        <is>
          <t>Selim Raihan; S.R. Osmani; M.A. Baqui Khalily</t>
        </is>
      </c>
      <c r="G271" t="inlineStr">
        <is>
          <t>10.1016/j.econmod.2017.01.002</t>
        </is>
      </c>
      <c r="H271" t="inlineStr">
        <is>
          <t>https://doi.org/10.1016/j.econmod.2017.01.002</t>
        </is>
      </c>
      <c r="I271" t="inlineStr">
        <is>
          <t>verified_sources</t>
        </is>
      </c>
      <c r="L271" t="n">
        <v>7</v>
      </c>
      <c r="M271" t="inlineStr">
        <is>
          <t>has DOI; asset-class keywords found</t>
        </is>
      </c>
      <c r="N271" t="inlineStr">
        <is>
          <t>public_infrastructure_or_methods</t>
        </is>
      </c>
      <c r="O271" t="inlineStr">
        <is>
          <t>method_or_multiplier</t>
        </is>
      </c>
      <c r="P271" t="inlineStr">
        <is>
          <t>doi_verified_academic_or_report</t>
        </is>
      </c>
      <c r="R271" t="inlineStr">
        <is>
          <t>medium</t>
        </is>
      </c>
      <c r="S271" t="b">
        <v>1</v>
      </c>
      <c r="T271" t="inlineStr">
        <is>
          <t>verify cited benchmark and extract metric/page</t>
        </is>
      </c>
    </row>
    <row r="272">
      <c r="A272" t="inlineStr">
        <is>
          <t>cmp_src_0271</t>
        </is>
      </c>
      <c r="B272" t="inlineStr">
        <is>
          <t>10.1016/j.erss.2021.102100</t>
        </is>
      </c>
      <c r="C272" t="inlineStr">
        <is>
          <t>The spatial politics of energy conflicts: How competing constructions of scale shape pipeline and shale gas struggles in Canada</t>
        </is>
      </c>
      <c r="D272" t="n">
        <v>2021</v>
      </c>
      <c r="E272" t="inlineStr">
        <is>
          <t>Energy Research &amp;amp; Social Science</t>
        </is>
      </c>
      <c r="F272" t="inlineStr">
        <is>
          <t>Carol Hunsberger; Rasmus Kløcker Larsen</t>
        </is>
      </c>
      <c r="G272" t="inlineStr">
        <is>
          <t>10.1016/j.erss.2021.102100</t>
        </is>
      </c>
      <c r="H272" t="inlineStr">
        <is>
          <t>https://doi.org/10.1016/j.erss.2021.102100</t>
        </is>
      </c>
      <c r="I272" t="inlineStr">
        <is>
          <t>verified_sources</t>
        </is>
      </c>
      <c r="L272" t="n">
        <v>7</v>
      </c>
      <c r="M272" t="inlineStr">
        <is>
          <t>has DOI; employment/capex/normalisation keywords found</t>
        </is>
      </c>
      <c r="N272" t="inlineStr">
        <is>
          <t>unclear_or_methods_only</t>
        </is>
      </c>
      <c r="O272" t="inlineStr">
        <is>
          <t>context_only</t>
        </is>
      </c>
      <c r="P272" t="inlineStr">
        <is>
          <t>doi_verified_academic_or_report</t>
        </is>
      </c>
      <c r="R272" t="inlineStr">
        <is>
          <t>medium</t>
        </is>
      </c>
      <c r="S272" t="b">
        <v>1</v>
      </c>
      <c r="T272" t="inlineStr">
        <is>
          <t>verify cited benchmark and extract metric/page</t>
        </is>
      </c>
    </row>
    <row r="273">
      <c r="A273" t="inlineStr">
        <is>
          <t>cmp_src_0272</t>
        </is>
      </c>
      <c r="B273" t="inlineStr">
        <is>
          <t>10.1016/j.autcon.2014.05.014</t>
        </is>
      </c>
      <c r="C273" t="inlineStr">
        <is>
          <t>The value of integrating Scan-to-BIM and Scan-vs-BIM techniques for construction monitoring using laser scanning and BIM: The case of cylindrical MEP components</t>
        </is>
      </c>
      <c r="D273" t="n">
        <v>2015</v>
      </c>
      <c r="E273" t="inlineStr">
        <is>
          <t>Automation in Construction</t>
        </is>
      </c>
      <c r="F273" t="inlineStr">
        <is>
          <t>Frédéric Bosché; Mahmoud Ahmed; Yelda Turkan; Carl T. Haas; Ralph Haas</t>
        </is>
      </c>
      <c r="G273" t="inlineStr">
        <is>
          <t>10.1016/j.autcon.2014.05.014</t>
        </is>
      </c>
      <c r="H273" t="inlineStr">
        <is>
          <t>https://doi.org/10.1016/j.autcon.2014.05.014</t>
        </is>
      </c>
      <c r="I273" t="inlineStr">
        <is>
          <t>verified_sources</t>
        </is>
      </c>
      <c r="L273" t="n">
        <v>7</v>
      </c>
      <c r="M273" t="inlineStr">
        <is>
          <t>has DOI; employment/capex/normalisation keywords found</t>
        </is>
      </c>
      <c r="N273" t="inlineStr">
        <is>
          <t>unclear_or_methods_only</t>
        </is>
      </c>
      <c r="O273" t="inlineStr">
        <is>
          <t>context_only</t>
        </is>
      </c>
      <c r="P273" t="inlineStr">
        <is>
          <t>doi_verified_academic_or_report</t>
        </is>
      </c>
      <c r="R273" t="inlineStr">
        <is>
          <t>medium</t>
        </is>
      </c>
      <c r="S273" t="b">
        <v>1</v>
      </c>
      <c r="T273" t="inlineStr">
        <is>
          <t>verify cited benchmark and extract metric/page</t>
        </is>
      </c>
    </row>
    <row r="274">
      <c r="A274" t="inlineStr">
        <is>
          <t>cmp_src_0273</t>
        </is>
      </c>
      <c r="B274" t="inlineStr">
        <is>
          <t>10.1016/j.autcon.2020.103179</t>
        </is>
      </c>
      <c r="C274" t="inlineStr">
        <is>
          <t>Towards a semantic Construction Digital Twin: Directions for future research</t>
        </is>
      </c>
      <c r="D274" t="n">
        <v>2020</v>
      </c>
      <c r="E274" t="inlineStr">
        <is>
          <t>Automation in Construction</t>
        </is>
      </c>
      <c r="F274" t="inlineStr">
        <is>
          <t>Calin Boje; Annie Guerriero; Sylvain Kubicki; Yacine Rezgui</t>
        </is>
      </c>
      <c r="G274" t="inlineStr">
        <is>
          <t>10.1016/j.autcon.2020.103179</t>
        </is>
      </c>
      <c r="H274" t="inlineStr">
        <is>
          <t>https://doi.org/10.1016/j.autcon.2020.103179</t>
        </is>
      </c>
      <c r="I274" t="inlineStr">
        <is>
          <t>verified_sources</t>
        </is>
      </c>
      <c r="L274" t="n">
        <v>7</v>
      </c>
      <c r="M274" t="inlineStr">
        <is>
          <t>has DOI; employment/capex/normalisation keywords found</t>
        </is>
      </c>
      <c r="N274" t="inlineStr">
        <is>
          <t>unclear_or_methods_only</t>
        </is>
      </c>
      <c r="O274" t="inlineStr">
        <is>
          <t>context_only</t>
        </is>
      </c>
      <c r="P274" t="inlineStr">
        <is>
          <t>doi_verified_academic_or_report</t>
        </is>
      </c>
      <c r="R274" t="inlineStr">
        <is>
          <t>medium</t>
        </is>
      </c>
      <c r="S274" t="b">
        <v>1</v>
      </c>
      <c r="T274" t="inlineStr">
        <is>
          <t>verify cited benchmark and extract metric/page</t>
        </is>
      </c>
    </row>
    <row r="275">
      <c r="A275" t="inlineStr">
        <is>
          <t>cmp_src_0274</t>
        </is>
      </c>
      <c r="B275" t="inlineStr">
        <is>
          <t>10.1016/j.autcon.2022.104703</t>
        </is>
      </c>
      <c r="C275" t="inlineStr">
        <is>
          <t>Transformer-based deep learning model and video dataset for unsafe action identification in construction projects</t>
        </is>
      </c>
      <c r="D275" t="n">
        <v>2023</v>
      </c>
      <c r="E275" t="inlineStr">
        <is>
          <t>Automation in Construction</t>
        </is>
      </c>
      <c r="F275" t="inlineStr">
        <is>
          <t>Meng Yang; Chengke Wu; Yuanjun Guo; Rui Jiang; Feixiang Zhou; Jianlin Zhang; Zhile Yang</t>
        </is>
      </c>
      <c r="G275" t="inlineStr">
        <is>
          <t>10.1016/j.autcon.2022.104703</t>
        </is>
      </c>
      <c r="H275" t="inlineStr">
        <is>
          <t>https://doi.org/10.1016/j.autcon.2022.104703</t>
        </is>
      </c>
      <c r="I275" t="inlineStr">
        <is>
          <t>verified_sources</t>
        </is>
      </c>
      <c r="L275" t="n">
        <v>7</v>
      </c>
      <c r="M275" t="inlineStr">
        <is>
          <t>has DOI; employment/capex/normalisation keywords found</t>
        </is>
      </c>
      <c r="N275" t="inlineStr">
        <is>
          <t>unclear_or_methods_only</t>
        </is>
      </c>
      <c r="O275" t="inlineStr">
        <is>
          <t>context_only</t>
        </is>
      </c>
      <c r="P275" t="inlineStr">
        <is>
          <t>doi_verified_academic_or_report</t>
        </is>
      </c>
      <c r="R275" t="inlineStr">
        <is>
          <t>medium</t>
        </is>
      </c>
      <c r="S275" t="b">
        <v>1</v>
      </c>
      <c r="T275" t="inlineStr">
        <is>
          <t>verify cited benchmark and extract metric/page</t>
        </is>
      </c>
    </row>
    <row r="276">
      <c r="A276" t="inlineStr">
        <is>
          <t>cmp_src_0275</t>
        </is>
      </c>
      <c r="B276" t="inlineStr">
        <is>
          <t>10.5281/zenodo.21126980</t>
        </is>
      </c>
      <c r="C276" t="inlineStr">
        <is>
          <t>Underlying Data - Metaverse-Based Learning in Higher Education: Transforming Interaction, Engagement, and Knowledge Construction</t>
        </is>
      </c>
      <c r="D276" t="n">
        <v>2026</v>
      </c>
      <c r="E276" t="inlineStr">
        <is>
          <t>Zenodo</t>
        </is>
      </c>
      <c r="F276" t="inlineStr">
        <is>
          <t>Munadi, Yudhi</t>
        </is>
      </c>
      <c r="G276" t="inlineStr">
        <is>
          <t>10.5281/zenodo.21126980</t>
        </is>
      </c>
      <c r="H276" t="inlineStr">
        <is>
          <t>10.5281/zenodo.21126980</t>
        </is>
      </c>
      <c r="I276" t="inlineStr">
        <is>
          <t>datasets</t>
        </is>
      </c>
      <c r="J276" t="inlineStr">
        <is>
          <t xml:space="preserve">construction employment | </t>
        </is>
      </c>
      <c r="L276" t="n">
        <v>7</v>
      </c>
      <c r="M276" t="inlineStr">
        <is>
          <t>has DOI; employment/capex/normalisation keywords found</t>
        </is>
      </c>
      <c r="N276" t="inlineStr">
        <is>
          <t>unclear_or_methods_only</t>
        </is>
      </c>
      <c r="O276" t="inlineStr">
        <is>
          <t>construction_jobs</t>
        </is>
      </c>
      <c r="P276" t="inlineStr">
        <is>
          <t>doi_verified_academic_or_report</t>
        </is>
      </c>
      <c r="R276" t="inlineStr">
        <is>
          <t>medium</t>
        </is>
      </c>
      <c r="S276" t="b">
        <v>1</v>
      </c>
      <c r="T276" t="inlineStr">
        <is>
          <t>verify cited benchmark and extract metric/page</t>
        </is>
      </c>
    </row>
    <row r="277">
      <c r="A277" t="inlineStr">
        <is>
          <t>cmp_src_0276</t>
        </is>
      </c>
      <c r="B277" t="inlineStr">
        <is>
          <t>10.1016/j.rser.2019.109664</t>
        </is>
      </c>
      <c r="C277" t="inlineStr">
        <is>
          <t>Understanding solar resource variability: An in-depth analysis, using Chile as a case of study</t>
        </is>
      </c>
      <c r="D277" t="n">
        <v>2020</v>
      </c>
      <c r="E277" t="inlineStr">
        <is>
          <t>Renewable and Sustainable Energy Reviews</t>
        </is>
      </c>
      <c r="F277" t="inlineStr">
        <is>
          <t>Armando Castillejo-Cuberos; Rodrigo Escobar</t>
        </is>
      </c>
      <c r="G277" t="inlineStr">
        <is>
          <t>10.1016/j.rser.2019.109664</t>
        </is>
      </c>
      <c r="H277" t="inlineStr">
        <is>
          <t>https://doi.org/10.1016/j.rser.2019.109664</t>
        </is>
      </c>
      <c r="I277" t="inlineStr">
        <is>
          <t>verified_sources</t>
        </is>
      </c>
      <c r="L277" t="n">
        <v>7</v>
      </c>
      <c r="M277" t="inlineStr">
        <is>
          <t>has DOI; asset-class keywords found</t>
        </is>
      </c>
      <c r="N277" t="inlineStr">
        <is>
          <t>energy_or_utility</t>
        </is>
      </c>
      <c r="O277" t="inlineStr">
        <is>
          <t>context_only</t>
        </is>
      </c>
      <c r="P277" t="inlineStr">
        <is>
          <t>doi_verified_academic_or_report</t>
        </is>
      </c>
      <c r="R277" t="inlineStr">
        <is>
          <t>medium</t>
        </is>
      </c>
      <c r="S277" t="b">
        <v>1</v>
      </c>
      <c r="T277" t="inlineStr">
        <is>
          <t>verify cited benchmark and extract metric/page</t>
        </is>
      </c>
    </row>
    <row r="278">
      <c r="A278" t="inlineStr">
        <is>
          <t>cmp_src_0277</t>
        </is>
      </c>
      <c r="B278" t="inlineStr">
        <is>
          <t>10.5281/zenodo.20829035</t>
        </is>
      </c>
      <c r="C278" t="inlineStr">
        <is>
          <t>Understanding the transport and fate of ejected sewer sediments during urban flood events</t>
        </is>
      </c>
      <c r="D278" t="n">
        <v>2026</v>
      </c>
      <c r="E278" t="inlineStr">
        <is>
          <t>Zenodo</t>
        </is>
      </c>
      <c r="F278" t="inlineStr">
        <is>
          <t>Martins, Ricardo; Shucksmith, James; Muraro, Fabio; Rubinato, Matteo</t>
        </is>
      </c>
      <c r="G278" t="inlineStr">
        <is>
          <t>10.5281/zenodo.20829035</t>
        </is>
      </c>
      <c r="H278" t="inlineStr">
        <is>
          <t>10.5281/zenodo.20829035</t>
        </is>
      </c>
      <c r="I278" t="inlineStr">
        <is>
          <t>datasets</t>
        </is>
      </c>
      <c r="J278" t="inlineStr">
        <is>
          <t xml:space="preserve">construction employment | </t>
        </is>
      </c>
      <c r="L278" t="n">
        <v>7</v>
      </c>
      <c r="M278" t="inlineStr">
        <is>
          <t>has DOI; employment/capex/normalisation keywords found</t>
        </is>
      </c>
      <c r="N278" t="inlineStr">
        <is>
          <t>unclear_or_methods_only</t>
        </is>
      </c>
      <c r="O278" t="inlineStr">
        <is>
          <t>construction_jobs</t>
        </is>
      </c>
      <c r="P278" t="inlineStr">
        <is>
          <t>doi_verified_academic_or_report</t>
        </is>
      </c>
      <c r="R278" t="inlineStr">
        <is>
          <t>medium</t>
        </is>
      </c>
      <c r="S278" t="b">
        <v>1</v>
      </c>
      <c r="T278" t="inlineStr">
        <is>
          <t>verify cited benchmark and extract metric/page</t>
        </is>
      </c>
    </row>
    <row r="279">
      <c r="A279" t="inlineStr">
        <is>
          <t>cmp_src_0278</t>
        </is>
      </c>
      <c r="B279" t="inlineStr">
        <is>
          <t>10.1016/j.autcon.2021.103617</t>
        </is>
      </c>
      <c r="C279" t="inlineStr">
        <is>
          <t>Video2Entities: A computer vision-based entity extraction framework for updating the architecture, engineering and construction industry knowledge graphs</t>
        </is>
      </c>
      <c r="D279" t="n">
        <v>2021</v>
      </c>
      <c r="E279" t="inlineStr">
        <is>
          <t>Automation in Construction</t>
        </is>
      </c>
      <c r="F279" t="inlineStr">
        <is>
          <t>Zaolin Pan; Cheng Su; Yichuan Deng; Jack Cheng</t>
        </is>
      </c>
      <c r="G279" t="inlineStr">
        <is>
          <t>10.1016/j.autcon.2021.103617</t>
        </is>
      </c>
      <c r="H279" t="inlineStr">
        <is>
          <t>https://doi.org/10.1016/j.autcon.2021.103617</t>
        </is>
      </c>
      <c r="I279" t="inlineStr">
        <is>
          <t>verified_sources</t>
        </is>
      </c>
      <c r="L279" t="n">
        <v>7</v>
      </c>
      <c r="M279" t="inlineStr">
        <is>
          <t>has DOI; employment/capex/normalisation keywords found</t>
        </is>
      </c>
      <c r="N279" t="inlineStr">
        <is>
          <t>unclear_or_methods_only</t>
        </is>
      </c>
      <c r="O279" t="inlineStr">
        <is>
          <t>context_only</t>
        </is>
      </c>
      <c r="P279" t="inlineStr">
        <is>
          <t>doi_verified_academic_or_report</t>
        </is>
      </c>
      <c r="Q279" t="inlineStr">
        <is>
          <t>possible_industry_or_consultant_bias</t>
        </is>
      </c>
      <c r="R279" t="inlineStr">
        <is>
          <t>medium</t>
        </is>
      </c>
      <c r="S279" t="b">
        <v>1</v>
      </c>
      <c r="T279" t="inlineStr">
        <is>
          <t>verify cited benchmark and extract metric/page</t>
        </is>
      </c>
    </row>
    <row r="280">
      <c r="A280" t="inlineStr">
        <is>
          <t>cmp_src_0279</t>
        </is>
      </c>
      <c r="B280" t="inlineStr">
        <is>
          <t>10.1016/j.autcon.2022.104148</t>
        </is>
      </c>
      <c r="C280" t="inlineStr">
        <is>
          <t>Vision-based method for tracking workers by integrating deep learning instance segmentation in off-site construction</t>
        </is>
      </c>
      <c r="D280" t="n">
        <v>2022</v>
      </c>
      <c r="E280" t="inlineStr">
        <is>
          <t>Automation in Construction</t>
        </is>
      </c>
      <c r="F280" t="inlineStr">
        <is>
          <t>Bo Xiao; Hairong Xiao; Jingwen Wang; Yuan Chen</t>
        </is>
      </c>
      <c r="G280" t="inlineStr">
        <is>
          <t>10.1016/j.autcon.2022.104148</t>
        </is>
      </c>
      <c r="H280" t="inlineStr">
        <is>
          <t>https://doi.org/10.1016/j.autcon.2022.104148</t>
        </is>
      </c>
      <c r="I280" t="inlineStr">
        <is>
          <t>verified_sources</t>
        </is>
      </c>
      <c r="L280" t="n">
        <v>7</v>
      </c>
      <c r="M280" t="inlineStr">
        <is>
          <t>has DOI; employment/capex/normalisation keywords found</t>
        </is>
      </c>
      <c r="N280" t="inlineStr">
        <is>
          <t>unclear_or_methods_only</t>
        </is>
      </c>
      <c r="O280" t="inlineStr">
        <is>
          <t>construction_jobs</t>
        </is>
      </c>
      <c r="P280" t="inlineStr">
        <is>
          <t>doi_verified_academic_or_report</t>
        </is>
      </c>
      <c r="R280" t="inlineStr">
        <is>
          <t>medium</t>
        </is>
      </c>
      <c r="S280" t="b">
        <v>1</v>
      </c>
      <c r="T280" t="inlineStr">
        <is>
          <t>verify cited benchmark and extract metric/page</t>
        </is>
      </c>
    </row>
    <row r="281">
      <c r="A281" t="inlineStr">
        <is>
          <t>cmp_src_0280</t>
        </is>
      </c>
      <c r="B281" t="inlineStr">
        <is>
          <t>10.1016/j.autcon.2014.08.003</t>
        </is>
      </c>
      <c r="C281" t="inlineStr">
        <is>
          <t>Vision-based workface assessment using depth images for activity analysis of interior construction operations</t>
        </is>
      </c>
      <c r="D281" t="n">
        <v>2014</v>
      </c>
      <c r="E281" t="inlineStr">
        <is>
          <t>Automation in Construction</t>
        </is>
      </c>
      <c r="F281" t="inlineStr">
        <is>
          <t>Ardalan Khosrowpour; Juan Carlos Niebles; Mani Golparvar-Fard</t>
        </is>
      </c>
      <c r="G281" t="inlineStr">
        <is>
          <t>10.1016/j.autcon.2014.08.003</t>
        </is>
      </c>
      <c r="H281" t="inlineStr">
        <is>
          <t>https://doi.org/10.1016/j.autcon.2014.08.003</t>
        </is>
      </c>
      <c r="I281" t="inlineStr">
        <is>
          <t>verified_sources</t>
        </is>
      </c>
      <c r="L281" t="n">
        <v>7</v>
      </c>
      <c r="M281" t="inlineStr">
        <is>
          <t>has DOI; employment/capex/normalisation keywords found</t>
        </is>
      </c>
      <c r="N281" t="inlineStr">
        <is>
          <t>unclear_or_methods_only</t>
        </is>
      </c>
      <c r="O281" t="inlineStr">
        <is>
          <t>context_only</t>
        </is>
      </c>
      <c r="P281" t="inlineStr">
        <is>
          <t>doi_verified_academic_or_report</t>
        </is>
      </c>
      <c r="R281" t="inlineStr">
        <is>
          <t>medium</t>
        </is>
      </c>
      <c r="S281" t="b">
        <v>1</v>
      </c>
      <c r="T281" t="inlineStr">
        <is>
          <t>verify cited benchmark and extract metric/page</t>
        </is>
      </c>
    </row>
    <row r="282">
      <c r="A282" t="inlineStr">
        <is>
          <t>cmp_src_0281</t>
        </is>
      </c>
      <c r="B282" t="inlineStr">
        <is>
          <t>n/a (official iea publication</t>
        </is>
      </c>
      <c r="C282" t="inlineStr">
        <is>
          <t>World Energy Employment 2025</t>
        </is>
      </c>
      <c r="E282" t="inlineStr">
        <is>
          <t>International Energy Agency (IEA)</t>
        </is>
      </c>
      <c r="G282" t="inlineStr">
        <is>
          <t>n/a (official iea publication</t>
        </is>
      </c>
      <c r="H282" t="inlineStr">
        <is>
          <t>iea.org/reports/world-energy-employment-2025</t>
        </is>
      </c>
      <c r="I282" t="inlineStr">
        <is>
          <t>datasets</t>
        </is>
      </c>
      <c r="J282" t="inlineStr">
        <is>
          <t xml:space="preserve"> | </t>
        </is>
      </c>
      <c r="L282" t="n">
        <v>7</v>
      </c>
      <c r="M282" t="inlineStr">
        <is>
          <t>has DOI; employment/capex/normalisation keywords found</t>
        </is>
      </c>
      <c r="N282" t="inlineStr">
        <is>
          <t>unclear_or_methods_only</t>
        </is>
      </c>
      <c r="O282" t="inlineStr">
        <is>
          <t>context_only</t>
        </is>
      </c>
      <c r="P282" t="inlineStr">
        <is>
          <t>doi_verified_academic_or_report</t>
        </is>
      </c>
      <c r="R282" t="inlineStr">
        <is>
          <t>medium</t>
        </is>
      </c>
      <c r="S282" t="b">
        <v>1</v>
      </c>
      <c r="T282" t="inlineStr">
        <is>
          <t>verify cited benchmark and extract metric/page</t>
        </is>
      </c>
    </row>
    <row r="283">
      <c r="A283" t="inlineStr">
        <is>
          <t>cmp_src_0282</t>
        </is>
      </c>
      <c r="B283" t="inlineStr">
        <is>
          <t>10.1016/j.jtrangeo.2007.03.001</t>
        </is>
      </c>
      <c r="D283" t="n">
        <v>2007</v>
      </c>
      <c r="E283" t="inlineStr">
        <is>
          <t>Journal of Transport Geography</t>
        </is>
      </c>
      <c r="F283" t="inlineStr">
        <is>
          <t>Lawrence Joseph</t>
        </is>
      </c>
      <c r="G283" t="inlineStr">
        <is>
          <t>10.1016/j.jtrangeo.2007.03.001</t>
        </is>
      </c>
      <c r="H283" t="inlineStr">
        <is>
          <t>https://doi.org/10.1016/j.jtrangeo.2007.03.001</t>
        </is>
      </c>
      <c r="I283" t="inlineStr">
        <is>
          <t>verified_sources</t>
        </is>
      </c>
      <c r="L283" t="n">
        <v>6</v>
      </c>
      <c r="M283" t="inlineStr">
        <is>
          <t>has DOI; authoritative or scholarly source hint</t>
        </is>
      </c>
      <c r="N283" t="inlineStr">
        <is>
          <t>unclear_or_methods_only</t>
        </is>
      </c>
      <c r="O283" t="inlineStr">
        <is>
          <t>context_only</t>
        </is>
      </c>
      <c r="P283" t="inlineStr">
        <is>
          <t>doi_verified_academic_or_report</t>
        </is>
      </c>
      <c r="R283" t="inlineStr">
        <is>
          <t>low</t>
        </is>
      </c>
      <c r="S283" t="b">
        <v>0</v>
      </c>
      <c r="T283" t="inlineStr">
        <is>
          <t>keep as background unless manually promoted</t>
        </is>
      </c>
    </row>
    <row r="284">
      <c r="A284" t="inlineStr">
        <is>
          <t>cmp_src_0283</t>
        </is>
      </c>
      <c r="B284" t="inlineStr">
        <is>
          <t>10.1016/j.jclepro.2019.119766</t>
        </is>
      </c>
      <c r="C284" t="inlineStr">
        <is>
          <t>A novel CVaR-based conflict resolution model for optimal allocation of treated wastewater under bankruptcy conditions</t>
        </is>
      </c>
      <c r="D284" t="n">
        <v>2020</v>
      </c>
      <c r="E284" t="inlineStr">
        <is>
          <t>Journal of Cleaner Production</t>
        </is>
      </c>
      <c r="F284" t="inlineStr">
        <is>
          <t>Saeid Tayebikhorami; Mohammad Reza Nikoo; Azizallah Izady; Jan Adamowski</t>
        </is>
      </c>
      <c r="G284" t="inlineStr">
        <is>
          <t>10.1016/j.jclepro.2019.119766</t>
        </is>
      </c>
      <c r="H284" t="inlineStr">
        <is>
          <t>https://doi.org/10.1016/j.jclepro.2019.119766</t>
        </is>
      </c>
      <c r="I284" t="inlineStr">
        <is>
          <t>verified_sources</t>
        </is>
      </c>
      <c r="L284" t="n">
        <v>6</v>
      </c>
      <c r="M284" t="inlineStr">
        <is>
          <t>has DOI; authoritative or scholarly source hint</t>
        </is>
      </c>
      <c r="N284" t="inlineStr">
        <is>
          <t>unclear_or_methods_only</t>
        </is>
      </c>
      <c r="O284" t="inlineStr">
        <is>
          <t>context_only</t>
        </is>
      </c>
      <c r="P284" t="inlineStr">
        <is>
          <t>doi_verified_academic_or_report</t>
        </is>
      </c>
      <c r="R284" t="inlineStr">
        <is>
          <t>low</t>
        </is>
      </c>
      <c r="S284" t="b">
        <v>0</v>
      </c>
      <c r="T284" t="inlineStr">
        <is>
          <t>keep as background unless manually promoted</t>
        </is>
      </c>
    </row>
    <row r="285">
      <c r="A285" t="inlineStr">
        <is>
          <t>cmp_src_0284</t>
        </is>
      </c>
      <c r="B285" t="inlineStr">
        <is>
          <t>10.1016/j.jclepro.2020.120116</t>
        </is>
      </c>
      <c r="C285" t="inlineStr">
        <is>
          <t>A novel process for the biological detoxification of non-metal residue from waste copper clad laminate treatment: From lab to pilot scale</t>
        </is>
      </c>
      <c r="D285" t="n">
        <v>2020</v>
      </c>
      <c r="E285" t="inlineStr">
        <is>
          <t>Journal of Cleaner Production</t>
        </is>
      </c>
      <c r="F285" t="inlineStr">
        <is>
          <t>Wenbo Zhou; Yanzhi Chen; Haina Cheng; Xiaowen Liu; Zhuang Tian; Lijuan Zhang; Xin Kang; Yang Ge; Jing Peng; Jianxing Sun; Yong Wen; Wei Wang; Hongbo Zhou</t>
        </is>
      </c>
      <c r="G285" t="inlineStr">
        <is>
          <t>10.1016/j.jclepro.2020.120116</t>
        </is>
      </c>
      <c r="H285" t="inlineStr">
        <is>
          <t>https://doi.org/10.1016/j.jclepro.2020.120116</t>
        </is>
      </c>
      <c r="I285" t="inlineStr">
        <is>
          <t>verified_sources</t>
        </is>
      </c>
      <c r="L285" t="n">
        <v>6</v>
      </c>
      <c r="M285" t="inlineStr">
        <is>
          <t>has DOI; authoritative or scholarly source hint</t>
        </is>
      </c>
      <c r="N285" t="inlineStr">
        <is>
          <t>unclear_or_methods_only</t>
        </is>
      </c>
      <c r="O285" t="inlineStr">
        <is>
          <t>context_only</t>
        </is>
      </c>
      <c r="P285" t="inlineStr">
        <is>
          <t>doi_verified_academic_or_report</t>
        </is>
      </c>
      <c r="R285" t="inlineStr">
        <is>
          <t>low</t>
        </is>
      </c>
      <c r="S285" t="b">
        <v>0</v>
      </c>
      <c r="T285" t="inlineStr">
        <is>
          <t>keep as background unless manually promoted</t>
        </is>
      </c>
    </row>
    <row r="286">
      <c r="A286" t="inlineStr">
        <is>
          <t>cmp_src_0285</t>
        </is>
      </c>
      <c r="B286" t="inlineStr">
        <is>
          <t>10.1016/j.jclepro.2017.12.057</t>
        </is>
      </c>
      <c r="C286" t="inlineStr">
        <is>
          <t>An ecological feasibility study for developing sustainable street lighting system</t>
        </is>
      </c>
      <c r="D286" t="n">
        <v>2018</v>
      </c>
      <c r="E286" t="inlineStr">
        <is>
          <t>Journal of Cleaner Production</t>
        </is>
      </c>
      <c r="F286" t="inlineStr">
        <is>
          <t>Khurram Shahzad; Lidija Čuček; Muhammad Sagir; Nadeem Ali; Muhammad Imtiaz Rashid; Ruqia Nazir; Abdul Sattar Nizami; Hamad A. Al-Turaif; Iqbal Mohammad Ibrahim Ismail</t>
        </is>
      </c>
      <c r="G286" t="inlineStr">
        <is>
          <t>10.1016/j.jclepro.2017.12.057</t>
        </is>
      </c>
      <c r="H286" t="inlineStr">
        <is>
          <t>https://doi.org/10.1016/j.jclepro.2017.12.057</t>
        </is>
      </c>
      <c r="I286" t="inlineStr">
        <is>
          <t>verified_sources</t>
        </is>
      </c>
      <c r="L286" t="n">
        <v>6</v>
      </c>
      <c r="M286" t="inlineStr">
        <is>
          <t>has DOI; authoritative or scholarly source hint</t>
        </is>
      </c>
      <c r="N286" t="inlineStr">
        <is>
          <t>unclear_or_methods_only</t>
        </is>
      </c>
      <c r="O286" t="inlineStr">
        <is>
          <t>context_only</t>
        </is>
      </c>
      <c r="P286" t="inlineStr">
        <is>
          <t>doi_verified_academic_or_report</t>
        </is>
      </c>
      <c r="R286" t="inlineStr">
        <is>
          <t>low</t>
        </is>
      </c>
      <c r="S286" t="b">
        <v>0</v>
      </c>
      <c r="T286" t="inlineStr">
        <is>
          <t>keep as background unless manually promoted</t>
        </is>
      </c>
    </row>
    <row r="287">
      <c r="A287" t="inlineStr">
        <is>
          <t>cmp_src_0286</t>
        </is>
      </c>
      <c r="B287" t="inlineStr">
        <is>
          <t>10.1016/j.ijproman.2018.01.007</t>
        </is>
      </c>
      <c r="C287" t="inlineStr">
        <is>
          <t>Analysis of the risk-sharing ratio in PPP projects based on government minimum revenue guarantees</t>
        </is>
      </c>
      <c r="D287" t="n">
        <v>2018</v>
      </c>
      <c r="E287" t="inlineStr">
        <is>
          <t>International Journal of Project Management</t>
        </is>
      </c>
      <c r="F287" t="inlineStr">
        <is>
          <t>Yinglin Wang; Peng Cui; Jicai Liu</t>
        </is>
      </c>
      <c r="G287" t="inlineStr">
        <is>
          <t>10.1016/j.ijproman.2018.01.007</t>
        </is>
      </c>
      <c r="H287" t="inlineStr">
        <is>
          <t>https://doi.org/10.1016/j.ijproman.2018.01.007</t>
        </is>
      </c>
      <c r="I287" t="inlineStr">
        <is>
          <t>verified_sources</t>
        </is>
      </c>
      <c r="L287" t="n">
        <v>6</v>
      </c>
      <c r="M287" t="inlineStr">
        <is>
          <t>has DOI; authoritative or scholarly source hint</t>
        </is>
      </c>
      <c r="N287" t="inlineStr">
        <is>
          <t>unclear_or_methods_only</t>
        </is>
      </c>
      <c r="O287" t="inlineStr">
        <is>
          <t>context_only</t>
        </is>
      </c>
      <c r="P287" t="inlineStr">
        <is>
          <t>government_or_audit</t>
        </is>
      </c>
      <c r="R287" t="inlineStr">
        <is>
          <t>low</t>
        </is>
      </c>
      <c r="S287" t="b">
        <v>0</v>
      </c>
      <c r="T287" t="inlineStr">
        <is>
          <t>keep as background unless manually promoted</t>
        </is>
      </c>
    </row>
    <row r="288">
      <c r="A288" t="inlineStr">
        <is>
          <t>cmp_src_0287</t>
        </is>
      </c>
      <c r="B288" t="inlineStr">
        <is>
          <t>10.1016/j.istruc.2020.05.043</t>
        </is>
      </c>
      <c r="C288" t="inlineStr">
        <is>
          <t>Assessment of the stiffness of 3D cut welded connections with CHS columns and through I-BEAMS</t>
        </is>
      </c>
      <c r="D288" t="n">
        <v>2020</v>
      </c>
      <c r="E288" t="inlineStr">
        <is>
          <t>Structures</t>
        </is>
      </c>
      <c r="F288" t="inlineStr">
        <is>
          <t>S. Di Benedetto; M. Latour; G. Rizzano</t>
        </is>
      </c>
      <c r="G288" t="inlineStr">
        <is>
          <t>10.1016/j.istruc.2020.05.043</t>
        </is>
      </c>
      <c r="H288" t="inlineStr">
        <is>
          <t>https://doi.org/10.1016/j.istruc.2020.05.043</t>
        </is>
      </c>
      <c r="I288" t="inlineStr">
        <is>
          <t>verified_sources</t>
        </is>
      </c>
      <c r="L288" t="n">
        <v>6</v>
      </c>
      <c r="M288" t="inlineStr">
        <is>
          <t>has DOI; authoritative or scholarly source hint</t>
        </is>
      </c>
      <c r="N288" t="inlineStr">
        <is>
          <t>unclear_or_methods_only</t>
        </is>
      </c>
      <c r="O288" t="inlineStr">
        <is>
          <t>context_only</t>
        </is>
      </c>
      <c r="P288" t="inlineStr">
        <is>
          <t>government_or_audit</t>
        </is>
      </c>
      <c r="R288" t="inlineStr">
        <is>
          <t>low</t>
        </is>
      </c>
      <c r="S288" t="b">
        <v>0</v>
      </c>
      <c r="T288" t="inlineStr">
        <is>
          <t>keep as background unless manually promoted</t>
        </is>
      </c>
    </row>
    <row r="289">
      <c r="A289" t="inlineStr">
        <is>
          <t>cmp_src_0288</t>
        </is>
      </c>
      <c r="B289" t="inlineStr">
        <is>
          <t>abs 8155.0</t>
        </is>
      </c>
      <c r="C289" t="inlineStr">
        <is>
          <t>Australian Industry, 2018–19 (ABS 8155.0)</t>
        </is>
      </c>
      <c r="E289" t="inlineStr">
        <is>
          <t>Australian Bureau of Statistics (ABS)</t>
        </is>
      </c>
      <c r="G289" t="inlineStr">
        <is>
          <t>abs 8155.0</t>
        </is>
      </c>
      <c r="H289" t="inlineStr">
        <is>
          <t>abs.gov.au</t>
        </is>
      </c>
      <c r="I289" t="inlineStr">
        <is>
          <t>datasets</t>
        </is>
      </c>
      <c r="J289" t="inlineStr">
        <is>
          <t xml:space="preserve"> | </t>
        </is>
      </c>
      <c r="L289" t="n">
        <v>6</v>
      </c>
      <c r="M289" t="inlineStr">
        <is>
          <t>has DOI; authoritative or scholarly source hint</t>
        </is>
      </c>
      <c r="N289" t="inlineStr">
        <is>
          <t>unclear_or_methods_only</t>
        </is>
      </c>
      <c r="O289" t="inlineStr">
        <is>
          <t>context_only</t>
        </is>
      </c>
      <c r="P289" t="inlineStr">
        <is>
          <t>government_or_audit</t>
        </is>
      </c>
      <c r="Q289" t="inlineStr">
        <is>
          <t>possible_industry_or_consultant_bias</t>
        </is>
      </c>
      <c r="R289" t="inlineStr">
        <is>
          <t>low</t>
        </is>
      </c>
      <c r="S289" t="b">
        <v>0</v>
      </c>
      <c r="T289" t="inlineStr">
        <is>
          <t>keep as background unless manually promoted</t>
        </is>
      </c>
    </row>
    <row r="290">
      <c r="A290" t="inlineStr">
        <is>
          <t>cmp_src_0289</t>
        </is>
      </c>
      <c r="B290" t="inlineStr">
        <is>
          <t>10.1016/j.jtrangeo.2017.07.006</t>
        </is>
      </c>
      <c r="C290" t="inlineStr">
        <is>
          <t>Book review</t>
        </is>
      </c>
      <c r="D290" t="n">
        <v>2017</v>
      </c>
      <c r="E290" t="inlineStr">
        <is>
          <t>Journal of Transport Geography</t>
        </is>
      </c>
      <c r="F290" t="inlineStr">
        <is>
          <t>Samuel Nello-Deakin</t>
        </is>
      </c>
      <c r="G290" t="inlineStr">
        <is>
          <t>10.1016/j.jtrangeo.2017.07.006</t>
        </is>
      </c>
      <c r="H290" t="inlineStr">
        <is>
          <t>https://doi.org/10.1016/j.jtrangeo.2017.07.006</t>
        </is>
      </c>
      <c r="I290" t="inlineStr">
        <is>
          <t>verified_sources</t>
        </is>
      </c>
      <c r="L290" t="n">
        <v>6</v>
      </c>
      <c r="M290" t="inlineStr">
        <is>
          <t>has DOI; authoritative or scholarly source hint</t>
        </is>
      </c>
      <c r="N290" t="inlineStr">
        <is>
          <t>unclear_or_methods_only</t>
        </is>
      </c>
      <c r="O290" t="inlineStr">
        <is>
          <t>context_only</t>
        </is>
      </c>
      <c r="P290" t="inlineStr">
        <is>
          <t>doi_verified_academic_or_report</t>
        </is>
      </c>
      <c r="R290" t="inlineStr">
        <is>
          <t>low</t>
        </is>
      </c>
      <c r="S290" t="b">
        <v>0</v>
      </c>
      <c r="T290" t="inlineStr">
        <is>
          <t>keep as background unless manually promoted</t>
        </is>
      </c>
    </row>
    <row r="291">
      <c r="A291" t="inlineStr">
        <is>
          <t>cmp_src_0290</t>
        </is>
      </c>
      <c r="B291" t="inlineStr">
        <is>
          <t>10.1016/j.techfore.2021.121348</t>
        </is>
      </c>
      <c r="C291" t="inlineStr">
        <is>
          <t>COVID-19 pandemic as a trigger for the acceleration of the cybernetic revolution, transition from e-government to e-state, and change in social relations</t>
        </is>
      </c>
      <c r="D291" t="n">
        <v>2022</v>
      </c>
      <c r="E291" t="inlineStr">
        <is>
          <t>Technological Forecasting and Social Change</t>
        </is>
      </c>
      <c r="F291" t="inlineStr">
        <is>
          <t>Leonid Grinin; Anton Grinin; Andrey Korotayev</t>
        </is>
      </c>
      <c r="G291" t="inlineStr">
        <is>
          <t>10.1016/j.techfore.2021.121348</t>
        </is>
      </c>
      <c r="H291" t="inlineStr">
        <is>
          <t>https://doi.org/10.1016/j.techfore.2021.121348</t>
        </is>
      </c>
      <c r="I291" t="inlineStr">
        <is>
          <t>verified_sources</t>
        </is>
      </c>
      <c r="L291" t="n">
        <v>6</v>
      </c>
      <c r="M291" t="inlineStr">
        <is>
          <t>has DOI; authoritative or scholarly source hint</t>
        </is>
      </c>
      <c r="N291" t="inlineStr">
        <is>
          <t>unclear_or_methods_only</t>
        </is>
      </c>
      <c r="O291" t="inlineStr">
        <is>
          <t>context_only</t>
        </is>
      </c>
      <c r="P291" t="inlineStr">
        <is>
          <t>government_or_audit</t>
        </is>
      </c>
      <c r="R291" t="inlineStr">
        <is>
          <t>low</t>
        </is>
      </c>
      <c r="S291" t="b">
        <v>0</v>
      </c>
      <c r="T291" t="inlineStr">
        <is>
          <t>keep as background unless manually promoted</t>
        </is>
      </c>
    </row>
    <row r="292">
      <c r="A292" t="inlineStr">
        <is>
          <t>cmp_src_0291</t>
        </is>
      </c>
      <c r="B292" t="inlineStr">
        <is>
          <t>10.1016/j.jclepro.2022.131131</t>
        </is>
      </c>
      <c r="C292" t="inlineStr">
        <is>
          <t>Can low-carbon city pilot policies significantly improve carbon emission efficiency? Empirical evidence from China</t>
        </is>
      </c>
      <c r="D292" t="n">
        <v>2022</v>
      </c>
      <c r="E292" t="inlineStr">
        <is>
          <t>Journal of Cleaner Production</t>
        </is>
      </c>
      <c r="F292" t="inlineStr">
        <is>
          <t>Shiyan Wen; Zhijie Jia; Xiaoqi Chen</t>
        </is>
      </c>
      <c r="G292" t="inlineStr">
        <is>
          <t>10.1016/j.jclepro.2022.131131</t>
        </is>
      </c>
      <c r="H292" t="inlineStr">
        <is>
          <t>https://doi.org/10.1016/j.jclepro.2022.131131</t>
        </is>
      </c>
      <c r="I292" t="inlineStr">
        <is>
          <t>verified_sources</t>
        </is>
      </c>
      <c r="L292" t="n">
        <v>6</v>
      </c>
      <c r="M292" t="inlineStr">
        <is>
          <t>has DOI; authoritative or scholarly source hint</t>
        </is>
      </c>
      <c r="N292" t="inlineStr">
        <is>
          <t>unclear_or_methods_only</t>
        </is>
      </c>
      <c r="O292" t="inlineStr">
        <is>
          <t>context_only</t>
        </is>
      </c>
      <c r="P292" t="inlineStr">
        <is>
          <t>doi_verified_academic_or_report</t>
        </is>
      </c>
      <c r="R292" t="inlineStr">
        <is>
          <t>low</t>
        </is>
      </c>
      <c r="S292" t="b">
        <v>0</v>
      </c>
      <c r="T292" t="inlineStr">
        <is>
          <t>keep as background unless manually promoted</t>
        </is>
      </c>
    </row>
    <row r="293">
      <c r="A293" t="inlineStr">
        <is>
          <t>cmp_src_0292</t>
        </is>
      </c>
      <c r="B293" t="inlineStr">
        <is>
          <t>10.1016/j.jue.2017.11.003</t>
        </is>
      </c>
      <c r="C293" t="inlineStr">
        <is>
          <t>City structure and the location of young college graduates</t>
        </is>
      </c>
      <c r="D293" t="n">
        <v>2018</v>
      </c>
      <c r="E293" t="inlineStr">
        <is>
          <t>Journal of Urban Economics</t>
        </is>
      </c>
      <c r="F293" t="inlineStr">
        <is>
          <t>Aico van Vuuren</t>
        </is>
      </c>
      <c r="G293" t="inlineStr">
        <is>
          <t>10.1016/j.jue.2017.11.003</t>
        </is>
      </c>
      <c r="H293" t="inlineStr">
        <is>
          <t>https://doi.org/10.1016/j.jue.2017.11.003</t>
        </is>
      </c>
      <c r="I293" t="inlineStr">
        <is>
          <t>verified_sources</t>
        </is>
      </c>
      <c r="L293" t="n">
        <v>6</v>
      </c>
      <c r="M293" t="inlineStr">
        <is>
          <t>has DOI; authoritative or scholarly source hint</t>
        </is>
      </c>
      <c r="N293" t="inlineStr">
        <is>
          <t>unclear_or_methods_only</t>
        </is>
      </c>
      <c r="O293" t="inlineStr">
        <is>
          <t>context_only</t>
        </is>
      </c>
      <c r="P293" t="inlineStr">
        <is>
          <t>doi_verified_academic_or_report</t>
        </is>
      </c>
      <c r="R293" t="inlineStr">
        <is>
          <t>low</t>
        </is>
      </c>
      <c r="S293" t="b">
        <v>0</v>
      </c>
      <c r="T293" t="inlineStr">
        <is>
          <t>keep as background unless manually promoted</t>
        </is>
      </c>
    </row>
    <row r="294">
      <c r="A294" t="inlineStr">
        <is>
          <t>cmp_src_0293</t>
        </is>
      </c>
      <c r="B294" t="inlineStr">
        <is>
          <t>10.1016/j.jtrangeo.2018.04.011</t>
        </is>
      </c>
      <c r="C294" t="inlineStr">
        <is>
          <t>Co-creating value through renewing waterway networks: A transaction-cost perspective</t>
        </is>
      </c>
      <c r="D294" t="n">
        <v>2018</v>
      </c>
      <c r="E294" t="inlineStr">
        <is>
          <t>Journal of Transport Geography</t>
        </is>
      </c>
      <c r="F294" t="inlineStr">
        <is>
          <t>Jannes J. Willems; Tim Busscher; Johan Woltjer; Jos Arts</t>
        </is>
      </c>
      <c r="G294" t="inlineStr">
        <is>
          <t>10.1016/j.jtrangeo.2018.04.011</t>
        </is>
      </c>
      <c r="H294" t="inlineStr">
        <is>
          <t>https://doi.org/10.1016/j.jtrangeo.2018.04.011</t>
        </is>
      </c>
      <c r="I294" t="inlineStr">
        <is>
          <t>verified_sources</t>
        </is>
      </c>
      <c r="L294" t="n">
        <v>6</v>
      </c>
      <c r="M294" t="inlineStr">
        <is>
          <t>has DOI; authoritative or scholarly source hint</t>
        </is>
      </c>
      <c r="N294" t="inlineStr">
        <is>
          <t>unclear_or_methods_only</t>
        </is>
      </c>
      <c r="O294" t="inlineStr">
        <is>
          <t>context_only</t>
        </is>
      </c>
      <c r="P294" t="inlineStr">
        <is>
          <t>doi_verified_academic_or_report</t>
        </is>
      </c>
      <c r="R294" t="inlineStr">
        <is>
          <t>low</t>
        </is>
      </c>
      <c r="S294" t="b">
        <v>0</v>
      </c>
      <c r="T294" t="inlineStr">
        <is>
          <t>keep as background unless manually promoted</t>
        </is>
      </c>
    </row>
    <row r="295">
      <c r="A295" t="inlineStr">
        <is>
          <t>cmp_src_0294</t>
        </is>
      </c>
      <c r="B295" t="inlineStr">
        <is>
          <t>10.1016/j.jclepro.2018.08.137</t>
        </is>
      </c>
      <c r="C295" t="inlineStr">
        <is>
          <t>Comparison of extraction techniques for product diversification in a supercritical water gasification-based sugarcane-wet microalgae biorefinery: Thermoeconomic and environmental analysis</t>
        </is>
      </c>
      <c r="D295" t="n">
        <v>2018</v>
      </c>
      <c r="E295" t="inlineStr">
        <is>
          <t>Journal of Cleaner Production</t>
        </is>
      </c>
      <c r="F295" t="inlineStr">
        <is>
          <t>Juliana Q. Albarelli; Diego T. Santos; Adriano V. Ensinas; François Maréchal; María J. Cocero; M. Angela A. Meireles</t>
        </is>
      </c>
      <c r="G295" t="inlineStr">
        <is>
          <t>10.1016/j.jclepro.2018.08.137</t>
        </is>
      </c>
      <c r="H295" t="inlineStr">
        <is>
          <t>https://doi.org/10.1016/j.jclepro.2018.08.137</t>
        </is>
      </c>
      <c r="I295" t="inlineStr">
        <is>
          <t>verified_sources</t>
        </is>
      </c>
      <c r="L295" t="n">
        <v>6</v>
      </c>
      <c r="M295" t="inlineStr">
        <is>
          <t>has DOI; authoritative or scholarly source hint</t>
        </is>
      </c>
      <c r="N295" t="inlineStr">
        <is>
          <t>unclear_or_methods_only</t>
        </is>
      </c>
      <c r="O295" t="inlineStr">
        <is>
          <t>context_only</t>
        </is>
      </c>
      <c r="P295" t="inlineStr">
        <is>
          <t>doi_verified_academic_or_report</t>
        </is>
      </c>
      <c r="R295" t="inlineStr">
        <is>
          <t>low</t>
        </is>
      </c>
      <c r="S295" t="b">
        <v>0</v>
      </c>
      <c r="T295" t="inlineStr">
        <is>
          <t>keep as background unless manually promoted</t>
        </is>
      </c>
    </row>
    <row r="296">
      <c r="A296" t="inlineStr">
        <is>
          <t>cmp_src_0295</t>
        </is>
      </c>
      <c r="B296" t="inlineStr">
        <is>
          <t>10.1016/j.jclepro.2018.08.235</t>
        </is>
      </c>
      <c r="C296" t="inlineStr">
        <is>
          <t>Decoupling between human development and energy consumption within footprint accounts</t>
        </is>
      </c>
      <c r="D296" t="n">
        <v>2018</v>
      </c>
      <c r="E296" t="inlineStr">
        <is>
          <t>Journal of Cleaner Production</t>
        </is>
      </c>
      <c r="F296" t="inlineStr">
        <is>
          <t>Ortzi Akizu-Gardoki; Gorka Bueno; Thomas Wiedmann; Jose Manuel Lopez-Guede; Iñaki Arto; Patxi Hernandez; Daniel Moran</t>
        </is>
      </c>
      <c r="G296" t="inlineStr">
        <is>
          <t>10.1016/j.jclepro.2018.08.235</t>
        </is>
      </c>
      <c r="H296" t="inlineStr">
        <is>
          <t>https://doi.org/10.1016/j.jclepro.2018.08.235</t>
        </is>
      </c>
      <c r="I296" t="inlineStr">
        <is>
          <t>verified_sources</t>
        </is>
      </c>
      <c r="L296" t="n">
        <v>6</v>
      </c>
      <c r="M296" t="inlineStr">
        <is>
          <t>has DOI; authoritative or scholarly source hint</t>
        </is>
      </c>
      <c r="N296" t="inlineStr">
        <is>
          <t>unclear_or_methods_only</t>
        </is>
      </c>
      <c r="O296" t="inlineStr">
        <is>
          <t>context_only</t>
        </is>
      </c>
      <c r="P296" t="inlineStr">
        <is>
          <t>doi_verified_academic_or_report</t>
        </is>
      </c>
      <c r="R296" t="inlineStr">
        <is>
          <t>low</t>
        </is>
      </c>
      <c r="S296" t="b">
        <v>0</v>
      </c>
      <c r="T296" t="inlineStr">
        <is>
          <t>keep as background unless manually promoted</t>
        </is>
      </c>
    </row>
    <row r="297">
      <c r="A297" t="inlineStr">
        <is>
          <t>cmp_src_0296</t>
        </is>
      </c>
      <c r="B297" t="inlineStr">
        <is>
          <t>10.1016/j.jclepro.2018.07.044</t>
        </is>
      </c>
      <c r="C297" t="inlineStr">
        <is>
          <t>Development of eco-friendly biodegradable superabsorbent materials obtained by injection moulding</t>
        </is>
      </c>
      <c r="D297" t="n">
        <v>2018</v>
      </c>
      <c r="E297" t="inlineStr">
        <is>
          <t>Journal of Cleaner Production</t>
        </is>
      </c>
      <c r="F297" t="inlineStr">
        <is>
          <t>V. Perez-Puyana; M. Felix; A. Romero; A. Guerrero</t>
        </is>
      </c>
      <c r="G297" t="inlineStr">
        <is>
          <t>10.1016/j.jclepro.2018.07.044</t>
        </is>
      </c>
      <c r="H297" t="inlineStr">
        <is>
          <t>https://doi.org/10.1016/j.jclepro.2018.07.044</t>
        </is>
      </c>
      <c r="I297" t="inlineStr">
        <is>
          <t>verified_sources</t>
        </is>
      </c>
      <c r="L297" t="n">
        <v>6</v>
      </c>
      <c r="M297" t="inlineStr">
        <is>
          <t>has DOI; authoritative or scholarly source hint</t>
        </is>
      </c>
      <c r="N297" t="inlineStr">
        <is>
          <t>unclear_or_methods_only</t>
        </is>
      </c>
      <c r="O297" t="inlineStr">
        <is>
          <t>context_only</t>
        </is>
      </c>
      <c r="P297" t="inlineStr">
        <is>
          <t>government_or_audit</t>
        </is>
      </c>
      <c r="R297" t="inlineStr">
        <is>
          <t>low</t>
        </is>
      </c>
      <c r="S297" t="b">
        <v>0</v>
      </c>
      <c r="T297" t="inlineStr">
        <is>
          <t>keep as background unless manually promoted</t>
        </is>
      </c>
    </row>
    <row r="298">
      <c r="A298" t="inlineStr">
        <is>
          <t>cmp_src_0297</t>
        </is>
      </c>
      <c r="B298" t="inlineStr">
        <is>
          <t>10.1061/(asce)me.1943-5479.0000548</t>
        </is>
      </c>
      <c r="C298" t="inlineStr">
        <is>
          <t>Drivers of Organizational Change within the AEC Industry: Linking Change Management Practices with Successful Change Adoption</t>
        </is>
      </c>
      <c r="D298" t="n">
        <v>2017</v>
      </c>
      <c r="E298" t="inlineStr">
        <is>
          <t>Journal of Management in Engineering</t>
        </is>
      </c>
      <c r="F298" t="inlineStr">
        <is>
          <t>Brian C. Lines; Prashanth Kumar Reddy Vardireddy</t>
        </is>
      </c>
      <c r="G298" t="inlineStr">
        <is>
          <t>10.1061/(asce)me.1943-5479.0000548</t>
        </is>
      </c>
      <c r="H298" t="inlineStr">
        <is>
          <t>https://doi.org/10.1061/(asce)me.1943-5479.0000548</t>
        </is>
      </c>
      <c r="I298" t="inlineStr">
        <is>
          <t>verified_sources</t>
        </is>
      </c>
      <c r="L298" t="n">
        <v>6</v>
      </c>
      <c r="M298" t="inlineStr">
        <is>
          <t>has DOI; authoritative or scholarly source hint</t>
        </is>
      </c>
      <c r="N298" t="inlineStr">
        <is>
          <t>unclear_or_methods_only</t>
        </is>
      </c>
      <c r="O298" t="inlineStr">
        <is>
          <t>context_only</t>
        </is>
      </c>
      <c r="P298" t="inlineStr">
        <is>
          <t>doi_verified_academic_or_report</t>
        </is>
      </c>
      <c r="Q298" t="inlineStr">
        <is>
          <t>possible_industry_or_consultant_bias</t>
        </is>
      </c>
      <c r="R298" t="inlineStr">
        <is>
          <t>low</t>
        </is>
      </c>
      <c r="S298" t="b">
        <v>0</v>
      </c>
      <c r="T298" t="inlineStr">
        <is>
          <t>keep as background unless manually promoted</t>
        </is>
      </c>
    </row>
    <row r="299">
      <c r="A299" t="inlineStr">
        <is>
          <t>cmp_src_0298</t>
        </is>
      </c>
      <c r="B299" t="inlineStr">
        <is>
          <t>10.1016/j.jclepro.2021.127082</t>
        </is>
      </c>
      <c r="C299" t="inlineStr">
        <is>
          <t>Effects of rubber absorption on the aging resistance of hot and warm asphalt rubber binders prepared with waste tire rubber</t>
        </is>
      </c>
      <c r="D299" t="n">
        <v>2021</v>
      </c>
      <c r="E299" t="inlineStr">
        <is>
          <t>Journal of Cleaner Production</t>
        </is>
      </c>
      <c r="F299" t="inlineStr">
        <is>
          <t>Danning Li; Zhen Leng; Fuliao Zou; Huayang Yu</t>
        </is>
      </c>
      <c r="G299" t="inlineStr">
        <is>
          <t>10.1016/j.jclepro.2021.127082</t>
        </is>
      </c>
      <c r="H299" t="inlineStr">
        <is>
          <t>https://doi.org/10.1016/j.jclepro.2021.127082</t>
        </is>
      </c>
      <c r="I299" t="inlineStr">
        <is>
          <t>verified_sources</t>
        </is>
      </c>
      <c r="L299" t="n">
        <v>6</v>
      </c>
      <c r="M299" t="inlineStr">
        <is>
          <t>has DOI; authoritative or scholarly source hint</t>
        </is>
      </c>
      <c r="N299" t="inlineStr">
        <is>
          <t>unclear_or_methods_only</t>
        </is>
      </c>
      <c r="O299" t="inlineStr">
        <is>
          <t>context_only</t>
        </is>
      </c>
      <c r="P299" t="inlineStr">
        <is>
          <t>government_or_audit</t>
        </is>
      </c>
      <c r="R299" t="inlineStr">
        <is>
          <t>low</t>
        </is>
      </c>
      <c r="S299" t="b">
        <v>0</v>
      </c>
      <c r="T299" t="inlineStr">
        <is>
          <t>keep as background unless manually promoted</t>
        </is>
      </c>
    </row>
    <row r="300">
      <c r="A300" t="inlineStr">
        <is>
          <t>cmp_src_0299</t>
        </is>
      </c>
      <c r="B300" t="inlineStr">
        <is>
          <t>10.1016/j.jclepro.2021.127074</t>
        </is>
      </c>
      <c r="C300" t="inlineStr">
        <is>
          <t>Environmentally clean materials from contaminated marine dredged sludge, wood ashes and lime production wastes</t>
        </is>
      </c>
      <c r="D300" t="n">
        <v>2021</v>
      </c>
      <c r="E300" t="inlineStr">
        <is>
          <t>Journal of Cleaner Production</t>
        </is>
      </c>
      <c r="F300" t="inlineStr">
        <is>
          <t>Vsevolod Mymrin; Cristofer B. Scremim; Jacqueline C. Stella; Roberto C.Y. Pan; Monica A. Avanci; João C. Bosco; Paulo Rolim</t>
        </is>
      </c>
      <c r="G300" t="inlineStr">
        <is>
          <t>10.1016/j.jclepro.2021.127074</t>
        </is>
      </c>
      <c r="H300" t="inlineStr">
        <is>
          <t>https://doi.org/10.1016/j.jclepro.2021.127074</t>
        </is>
      </c>
      <c r="I300" t="inlineStr">
        <is>
          <t>verified_sources</t>
        </is>
      </c>
      <c r="L300" t="n">
        <v>6</v>
      </c>
      <c r="M300" t="inlineStr">
        <is>
          <t>has DOI; authoritative or scholarly source hint</t>
        </is>
      </c>
      <c r="N300" t="inlineStr">
        <is>
          <t>unclear_or_methods_only</t>
        </is>
      </c>
      <c r="O300" t="inlineStr">
        <is>
          <t>context_only</t>
        </is>
      </c>
      <c r="P300" t="inlineStr">
        <is>
          <t>doi_verified_academic_or_report</t>
        </is>
      </c>
      <c r="R300" t="inlineStr">
        <is>
          <t>low</t>
        </is>
      </c>
      <c r="S300" t="b">
        <v>0</v>
      </c>
      <c r="T300" t="inlineStr">
        <is>
          <t>keep as background unless manually promoted</t>
        </is>
      </c>
    </row>
    <row r="301">
      <c r="A301" t="inlineStr">
        <is>
          <t>cmp_src_0300</t>
        </is>
      </c>
      <c r="B301" t="inlineStr">
        <is>
          <t>10.1016/j.jclepro.2019.04.167</t>
        </is>
      </c>
      <c r="C301" t="inlineStr">
        <is>
          <t>Life cycle environmental assessment of charging infrastructure for electric vehicles in China</t>
        </is>
      </c>
      <c r="D301" t="n">
        <v>2019</v>
      </c>
      <c r="E301" t="inlineStr">
        <is>
          <t>Journal of Cleaner Production</t>
        </is>
      </c>
      <c r="F301" t="inlineStr">
        <is>
          <t>Zhan Zhang; Xin Sun; Ning Ding; Jianxin Yang</t>
        </is>
      </c>
      <c r="G301" t="inlineStr">
        <is>
          <t>10.1016/j.jclepro.2019.04.167</t>
        </is>
      </c>
      <c r="H301" t="inlineStr">
        <is>
          <t>https://doi.org/10.1016/j.jclepro.2019.04.167</t>
        </is>
      </c>
      <c r="I301" t="inlineStr">
        <is>
          <t>verified_sources</t>
        </is>
      </c>
      <c r="L301" t="n">
        <v>6</v>
      </c>
      <c r="M301" t="inlineStr">
        <is>
          <t>has DOI; authoritative or scholarly source hint</t>
        </is>
      </c>
      <c r="N301" t="inlineStr">
        <is>
          <t>unclear_or_methods_only</t>
        </is>
      </c>
      <c r="O301" t="inlineStr">
        <is>
          <t>context_only</t>
        </is>
      </c>
      <c r="P301" t="inlineStr">
        <is>
          <t>doi_verified_academic_or_report</t>
        </is>
      </c>
      <c r="R301" t="inlineStr">
        <is>
          <t>low</t>
        </is>
      </c>
      <c r="S301" t="b">
        <v>0</v>
      </c>
      <c r="T301" t="inlineStr">
        <is>
          <t>keep as background unless manually promoted</t>
        </is>
      </c>
    </row>
    <row r="302">
      <c r="A302" t="inlineStr">
        <is>
          <t>cmp_src_0301</t>
        </is>
      </c>
      <c r="B302" t="inlineStr">
        <is>
          <t>10.1016/j.jclepro.2020.123642</t>
        </is>
      </c>
      <c r="C302" t="inlineStr">
        <is>
          <t>Nationwide estimates of nitrogen and phosphorus losses via runoff from rice paddies using data-constrained model simulations</t>
        </is>
      </c>
      <c r="D302" t="n">
        <v>2021</v>
      </c>
      <c r="E302" t="inlineStr">
        <is>
          <t>Journal of Cleaner Production</t>
        </is>
      </c>
      <c r="F302" t="inlineStr">
        <is>
          <t>Jin Fu; Yiwei Jian; Yali Wu; Dingjiang Chen; Xu Zhao; Youhua Ma; Shiwei Niu; Yufeng Wang; Fulin Zhang; Changxu Xu; Sheng Wang; Limei Zhai; Feng Zhou</t>
        </is>
      </c>
      <c r="G302" t="inlineStr">
        <is>
          <t>10.1016/j.jclepro.2020.123642</t>
        </is>
      </c>
      <c r="H302" t="inlineStr">
        <is>
          <t>https://doi.org/10.1016/j.jclepro.2020.123642</t>
        </is>
      </c>
      <c r="I302" t="inlineStr">
        <is>
          <t>verified_sources</t>
        </is>
      </c>
      <c r="L302" t="n">
        <v>6</v>
      </c>
      <c r="M302" t="inlineStr">
        <is>
          <t>has DOI; authoritative or scholarly source hint</t>
        </is>
      </c>
      <c r="N302" t="inlineStr">
        <is>
          <t>unclear_or_methods_only</t>
        </is>
      </c>
      <c r="O302" t="inlineStr">
        <is>
          <t>context_only</t>
        </is>
      </c>
      <c r="P302" t="inlineStr">
        <is>
          <t>doi_verified_academic_or_report</t>
        </is>
      </c>
      <c r="R302" t="inlineStr">
        <is>
          <t>low</t>
        </is>
      </c>
      <c r="S302" t="b">
        <v>0</v>
      </c>
      <c r="T302" t="inlineStr">
        <is>
          <t>keep as background unless manually promoted</t>
        </is>
      </c>
    </row>
    <row r="303">
      <c r="A303" t="inlineStr">
        <is>
          <t>cmp_src_0302</t>
        </is>
      </c>
      <c r="B303" t="inlineStr">
        <is>
          <t>10.1016/j.jclepro.2019.04.206</t>
        </is>
      </c>
      <c r="C303" t="inlineStr">
        <is>
          <t>Pollution haven hypothesis revisited: A comparison of the BRICS and MINT countries based on VECM approach</t>
        </is>
      </c>
      <c r="D303" t="n">
        <v>2019</v>
      </c>
      <c r="E303" t="inlineStr">
        <is>
          <t>Journal of Cleaner Production</t>
        </is>
      </c>
      <c r="F303" t="inlineStr">
        <is>
          <t>Qinglong Shao; Xiaoling Wang; Qian Zhou; László Balogh</t>
        </is>
      </c>
      <c r="G303" t="inlineStr">
        <is>
          <t>10.1016/j.jclepro.2019.04.206</t>
        </is>
      </c>
      <c r="H303" t="inlineStr">
        <is>
          <t>https://doi.org/10.1016/j.jclepro.2019.04.206</t>
        </is>
      </c>
      <c r="I303" t="inlineStr">
        <is>
          <t>verified_sources</t>
        </is>
      </c>
      <c r="L303" t="n">
        <v>6</v>
      </c>
      <c r="M303" t="inlineStr">
        <is>
          <t>has DOI; authoritative or scholarly source hint</t>
        </is>
      </c>
      <c r="N303" t="inlineStr">
        <is>
          <t>unclear_or_methods_only</t>
        </is>
      </c>
      <c r="O303" t="inlineStr">
        <is>
          <t>context_only</t>
        </is>
      </c>
      <c r="P303" t="inlineStr">
        <is>
          <t>doi_verified_academic_or_report</t>
        </is>
      </c>
      <c r="R303" t="inlineStr">
        <is>
          <t>low</t>
        </is>
      </c>
      <c r="S303" t="b">
        <v>0</v>
      </c>
      <c r="T303" t="inlineStr">
        <is>
          <t>keep as background unless manually promoted</t>
        </is>
      </c>
    </row>
    <row r="304">
      <c r="A304" t="inlineStr">
        <is>
          <t>cmp_src_0303</t>
        </is>
      </c>
      <c r="B304" t="inlineStr">
        <is>
          <t>10.1016/j.jclepro.2022.131977</t>
        </is>
      </c>
      <c r="C304" t="inlineStr">
        <is>
          <t>Polyethyleneimine-filled sepiolite nanorods-embedded poly(2,5-benzimidazole) composite membranes for wide-temperature PEMFCs</t>
        </is>
      </c>
      <c r="D304" t="n">
        <v>2022</v>
      </c>
      <c r="E304" t="inlineStr">
        <is>
          <t>Journal of Cleaner Production</t>
        </is>
      </c>
      <c r="F304" t="inlineStr">
        <is>
          <t>Qingting Liu; Xiaohe Wang; Xiaoxiao Zhang; Zhiwei Ling; Wenzhuo Wu; Xudong Fu; Rong Zhang; Shengfei Hu; Xiao Li; Feng Zhao; Xujin Bao</t>
        </is>
      </c>
      <c r="G304" t="inlineStr">
        <is>
          <t>10.1016/j.jclepro.2022.131977</t>
        </is>
      </c>
      <c r="H304" t="inlineStr">
        <is>
          <t>https://doi.org/10.1016/j.jclepro.2022.131977</t>
        </is>
      </c>
      <c r="I304" t="inlineStr">
        <is>
          <t>verified_sources</t>
        </is>
      </c>
      <c r="L304" t="n">
        <v>6</v>
      </c>
      <c r="M304" t="inlineStr">
        <is>
          <t>has DOI; authoritative or scholarly source hint</t>
        </is>
      </c>
      <c r="N304" t="inlineStr">
        <is>
          <t>unclear_or_methods_only</t>
        </is>
      </c>
      <c r="O304" t="inlineStr">
        <is>
          <t>context_only</t>
        </is>
      </c>
      <c r="P304" t="inlineStr">
        <is>
          <t>doi_verified_academic_or_report</t>
        </is>
      </c>
      <c r="R304" t="inlineStr">
        <is>
          <t>low</t>
        </is>
      </c>
      <c r="S304" t="b">
        <v>0</v>
      </c>
      <c r="T304" t="inlineStr">
        <is>
          <t>keep as background unless manually promoted</t>
        </is>
      </c>
    </row>
    <row r="305">
      <c r="A305" t="inlineStr">
        <is>
          <t>cmp_src_0304</t>
        </is>
      </c>
      <c r="B305" t="inlineStr">
        <is>
          <t>10.3390/buildings9020037</t>
        </is>
      </c>
      <c r="C305" t="inlineStr">
        <is>
          <t>Potential Design of Seismic Vulnerable Buildings Incorporating Lead Rubber Bearing</t>
        </is>
      </c>
      <c r="D305" t="n">
        <v>2019</v>
      </c>
      <c r="E305" t="inlineStr">
        <is>
          <t>Buildings</t>
        </is>
      </c>
      <c r="F305" t="inlineStr">
        <is>
          <t>Walid A. Al-Kutti; A. B. M. Saiful Islam</t>
        </is>
      </c>
      <c r="G305" t="inlineStr">
        <is>
          <t>10.3390/buildings9020037</t>
        </is>
      </c>
      <c r="H305" t="inlineStr">
        <is>
          <t>https://doi.org/10.3390/buildings9020037</t>
        </is>
      </c>
      <c r="I305" t="inlineStr">
        <is>
          <t>verified_sources</t>
        </is>
      </c>
      <c r="L305" t="n">
        <v>6</v>
      </c>
      <c r="M305" t="inlineStr">
        <is>
          <t>has DOI; authoritative or scholarly source hint</t>
        </is>
      </c>
      <c r="N305" t="inlineStr">
        <is>
          <t>unclear_or_methods_only</t>
        </is>
      </c>
      <c r="O305" t="inlineStr">
        <is>
          <t>context_only</t>
        </is>
      </c>
      <c r="P305" t="inlineStr">
        <is>
          <t>government_or_audit</t>
        </is>
      </c>
      <c r="R305" t="inlineStr">
        <is>
          <t>low</t>
        </is>
      </c>
      <c r="S305" t="b">
        <v>0</v>
      </c>
      <c r="T305" t="inlineStr">
        <is>
          <t>keep as background unless manually promoted</t>
        </is>
      </c>
    </row>
    <row r="306">
      <c r="A306" t="inlineStr">
        <is>
          <t>cmp_src_0305</t>
        </is>
      </c>
      <c r="B306" t="inlineStr">
        <is>
          <t>10.1016/j.ijproman.2018.01.002</t>
        </is>
      </c>
      <c r="C306" t="inlineStr">
        <is>
          <t>Project benefit management: Setting effective target benefits</t>
        </is>
      </c>
      <c r="D306" t="n">
        <v>2018</v>
      </c>
      <c r="E306" t="inlineStr">
        <is>
          <t>International Journal of Project Management</t>
        </is>
      </c>
      <c r="F306" t="inlineStr">
        <is>
          <t>Ofer Zwikael; Ying-Yi Chih; Jack R. Meredith</t>
        </is>
      </c>
      <c r="G306" t="inlineStr">
        <is>
          <t>10.1016/j.ijproman.2018.01.002</t>
        </is>
      </c>
      <c r="H306" t="inlineStr">
        <is>
          <t>https://doi.org/10.1016/j.ijproman.2018.01.002</t>
        </is>
      </c>
      <c r="I306" t="inlineStr">
        <is>
          <t>verified_sources</t>
        </is>
      </c>
      <c r="L306" t="n">
        <v>6</v>
      </c>
      <c r="M306" t="inlineStr">
        <is>
          <t>has DOI; authoritative or scholarly source hint</t>
        </is>
      </c>
      <c r="N306" t="inlineStr">
        <is>
          <t>unclear_or_methods_only</t>
        </is>
      </c>
      <c r="O306" t="inlineStr">
        <is>
          <t>context_only</t>
        </is>
      </c>
      <c r="P306" t="inlineStr">
        <is>
          <t>doi_verified_academic_or_report</t>
        </is>
      </c>
      <c r="R306" t="inlineStr">
        <is>
          <t>low</t>
        </is>
      </c>
      <c r="S306" t="b">
        <v>0</v>
      </c>
      <c r="T306" t="inlineStr">
        <is>
          <t>keep as background unless manually promoted</t>
        </is>
      </c>
    </row>
    <row r="307">
      <c r="A307" t="inlineStr">
        <is>
          <t>cmp_src_0306</t>
        </is>
      </c>
      <c r="B307" t="inlineStr">
        <is>
          <t>10.1016/j.jclepro.2020.120266</t>
        </is>
      </c>
      <c r="C307" t="inlineStr">
        <is>
          <t>Quantifying and predicting the Water-Energy-Food-Economy-Society-Environment Nexus based on Bayesian networks - A case study of China</t>
        </is>
      </c>
      <c r="D307" t="n">
        <v>2020</v>
      </c>
      <c r="E307" t="inlineStr">
        <is>
          <t>Journal of Cleaner Production</t>
        </is>
      </c>
      <c r="F307" t="inlineStr">
        <is>
          <t>Jian Chai; Huiting Shi; Quanying Lu; Yi Hu</t>
        </is>
      </c>
      <c r="G307" t="inlineStr">
        <is>
          <t>10.1016/j.jclepro.2020.120266</t>
        </is>
      </c>
      <c r="H307" t="inlineStr">
        <is>
          <t>https://doi.org/10.1016/j.jclepro.2020.120266</t>
        </is>
      </c>
      <c r="I307" t="inlineStr">
        <is>
          <t>verified_sources</t>
        </is>
      </c>
      <c r="L307" t="n">
        <v>6</v>
      </c>
      <c r="M307" t="inlineStr">
        <is>
          <t>has DOI; authoritative or scholarly source hint</t>
        </is>
      </c>
      <c r="N307" t="inlineStr">
        <is>
          <t>unclear_or_methods_only</t>
        </is>
      </c>
      <c r="O307" t="inlineStr">
        <is>
          <t>context_only</t>
        </is>
      </c>
      <c r="P307" t="inlineStr">
        <is>
          <t>doi_verified_academic_or_report</t>
        </is>
      </c>
      <c r="R307" t="inlineStr">
        <is>
          <t>low</t>
        </is>
      </c>
      <c r="S307" t="b">
        <v>0</v>
      </c>
      <c r="T307" t="inlineStr">
        <is>
          <t>keep as background unless manually promoted</t>
        </is>
      </c>
    </row>
    <row r="308">
      <c r="A308" t="inlineStr">
        <is>
          <t>cmp_src_0307</t>
        </is>
      </c>
      <c r="B308" t="inlineStr">
        <is>
          <t>10.1016/j.jtrangeo.2014.04.015</t>
        </is>
      </c>
      <c r="C308" t="inlineStr">
        <is>
          <t>Study of the topology and robustness of airline route networks from the complex network approach: a survey and research agenda</t>
        </is>
      </c>
      <c r="D308" t="n">
        <v>2014</v>
      </c>
      <c r="E308" t="inlineStr">
        <is>
          <t>Journal of Transport Geography</t>
        </is>
      </c>
      <c r="F308" t="inlineStr">
        <is>
          <t>Oriol Lordan; Jose M. Sallan; Pep Simo</t>
        </is>
      </c>
      <c r="G308" t="inlineStr">
        <is>
          <t>10.1016/j.jtrangeo.2014.04.015</t>
        </is>
      </c>
      <c r="H308" t="inlineStr">
        <is>
          <t>https://doi.org/10.1016/j.jtrangeo.2014.04.015</t>
        </is>
      </c>
      <c r="I308" t="inlineStr">
        <is>
          <t>verified_sources</t>
        </is>
      </c>
      <c r="L308" t="n">
        <v>6</v>
      </c>
      <c r="M308" t="inlineStr">
        <is>
          <t>has DOI; authoritative or scholarly source hint</t>
        </is>
      </c>
      <c r="N308" t="inlineStr">
        <is>
          <t>unclear_or_methods_only</t>
        </is>
      </c>
      <c r="O308" t="inlineStr">
        <is>
          <t>context_only</t>
        </is>
      </c>
      <c r="P308" t="inlineStr">
        <is>
          <t>doi_verified_academic_or_report</t>
        </is>
      </c>
      <c r="R308" t="inlineStr">
        <is>
          <t>low</t>
        </is>
      </c>
      <c r="S308" t="b">
        <v>0</v>
      </c>
      <c r="T308" t="inlineStr">
        <is>
          <t>keep as background unless manually promoted</t>
        </is>
      </c>
    </row>
    <row r="309">
      <c r="A309" t="inlineStr">
        <is>
          <t>cmp_src_0308</t>
        </is>
      </c>
      <c r="B309" t="inlineStr">
        <is>
          <t>10.1162/003355303322552801</t>
        </is>
      </c>
      <c r="C309" t="inlineStr">
        <is>
          <t>The Skill Content of Recent Technological Change: An Empirical Exploration</t>
        </is>
      </c>
      <c r="D309" t="n">
        <v>2003</v>
      </c>
      <c r="E309" t="inlineStr">
        <is>
          <t>The Quarterly Journal of Economics</t>
        </is>
      </c>
      <c r="F309" t="inlineStr">
        <is>
          <t>D. H. Autor; F. Levy; R. J. Murnane</t>
        </is>
      </c>
      <c r="G309" t="inlineStr">
        <is>
          <t>10.1162/003355303322552801</t>
        </is>
      </c>
      <c r="H309" t="inlineStr">
        <is>
          <t>https://doi.org/10.1162/003355303322552801</t>
        </is>
      </c>
      <c r="I309" t="inlineStr">
        <is>
          <t>verified_sources</t>
        </is>
      </c>
      <c r="L309" t="n">
        <v>6</v>
      </c>
      <c r="M309" t="inlineStr">
        <is>
          <t>has DOI; authoritative or scholarly source hint</t>
        </is>
      </c>
      <c r="N309" t="inlineStr">
        <is>
          <t>unclear_or_methods_only</t>
        </is>
      </c>
      <c r="O309" t="inlineStr">
        <is>
          <t>context_only</t>
        </is>
      </c>
      <c r="P309" t="inlineStr">
        <is>
          <t>doi_verified_academic_or_report</t>
        </is>
      </c>
      <c r="R309" t="inlineStr">
        <is>
          <t>low</t>
        </is>
      </c>
      <c r="S309" t="b">
        <v>0</v>
      </c>
      <c r="T309" t="inlineStr">
        <is>
          <t>keep as background unless manually promoted</t>
        </is>
      </c>
    </row>
    <row r="310">
      <c r="A310" t="inlineStr">
        <is>
          <t>cmp_src_0309</t>
        </is>
      </c>
      <c r="B310" t="inlineStr">
        <is>
          <t>10.1016/j.jclepro.2018.08.025</t>
        </is>
      </c>
      <c r="C310" t="inlineStr">
        <is>
          <t>Use of Vietnamese rice husk ash for the production of sodium silicate as the activator for alkali-activated binders</t>
        </is>
      </c>
      <c r="D310" t="n">
        <v>2018</v>
      </c>
      <c r="E310" t="inlineStr">
        <is>
          <t>Journal of Cleaner Production</t>
        </is>
      </c>
      <c r="F310" t="inlineStr">
        <is>
          <t>Kien T. Tong; Raffaele Vinai; Marios N. Soutsos</t>
        </is>
      </c>
      <c r="G310" t="inlineStr">
        <is>
          <t>10.1016/j.jclepro.2018.08.025</t>
        </is>
      </c>
      <c r="H310" t="inlineStr">
        <is>
          <t>https://doi.org/10.1016/j.jclepro.2018.08.025</t>
        </is>
      </c>
      <c r="I310" t="inlineStr">
        <is>
          <t>verified_sources</t>
        </is>
      </c>
      <c r="L310" t="n">
        <v>6</v>
      </c>
      <c r="M310" t="inlineStr">
        <is>
          <t>has DOI; authoritative or scholarly source hint</t>
        </is>
      </c>
      <c r="N310" t="inlineStr">
        <is>
          <t>unclear_or_methods_only</t>
        </is>
      </c>
      <c r="O310" t="inlineStr">
        <is>
          <t>context_only</t>
        </is>
      </c>
      <c r="P310" t="inlineStr">
        <is>
          <t>doi_verified_academic_or_report</t>
        </is>
      </c>
      <c r="R310" t="inlineStr">
        <is>
          <t>low</t>
        </is>
      </c>
      <c r="S310" t="b">
        <v>0</v>
      </c>
      <c r="T310" t="inlineStr">
        <is>
          <t>keep as background unless manually promoted</t>
        </is>
      </c>
    </row>
    <row r="311">
      <c r="A311" t="inlineStr">
        <is>
          <t>cmp_src_0310</t>
        </is>
      </c>
      <c r="B311" t="inlineStr">
        <is>
          <t>10.1016/j.jclepro.2019.119566</t>
        </is>
      </c>
      <c r="C311" t="inlineStr">
        <is>
          <t>Using a gate-to-gate LCA to apply circular economy principles to a food processing SME</t>
        </is>
      </c>
      <c r="D311" t="n">
        <v>2020</v>
      </c>
      <c r="E311" t="inlineStr">
        <is>
          <t>Journal of Cleaner Production</t>
        </is>
      </c>
      <c r="F311" t="inlineStr">
        <is>
          <t>Tracey A. Colley; Morten Birkved; Stig I. Olsen; Michael Z. Hauschild</t>
        </is>
      </c>
      <c r="G311" t="inlineStr">
        <is>
          <t>10.1016/j.jclepro.2019.119566</t>
        </is>
      </c>
      <c r="H311" t="inlineStr">
        <is>
          <t>https://doi.org/10.1016/j.jclepro.2019.119566</t>
        </is>
      </c>
      <c r="I311" t="inlineStr">
        <is>
          <t>verified_sources</t>
        </is>
      </c>
      <c r="L311" t="n">
        <v>6</v>
      </c>
      <c r="M311" t="inlineStr">
        <is>
          <t>has DOI; authoritative or scholarly source hint</t>
        </is>
      </c>
      <c r="N311" t="inlineStr">
        <is>
          <t>unclear_or_methods_only</t>
        </is>
      </c>
      <c r="O311" t="inlineStr">
        <is>
          <t>context_only</t>
        </is>
      </c>
      <c r="P311" t="inlineStr">
        <is>
          <t>doi_verified_academic_or_report</t>
        </is>
      </c>
      <c r="R311" t="inlineStr">
        <is>
          <t>low</t>
        </is>
      </c>
      <c r="S311" t="b">
        <v>0</v>
      </c>
      <c r="T311" t="inlineStr">
        <is>
          <t>keep as background unless manually promoted</t>
        </is>
      </c>
    </row>
    <row r="312">
      <c r="A312" t="inlineStr">
        <is>
          <t>cmp_src_0311</t>
        </is>
      </c>
      <c r="B312" t="inlineStr">
        <is>
          <t>10.1016/j.jclepro.2019.05.225</t>
        </is>
      </c>
      <c r="C312" t="inlineStr">
        <is>
          <t>Value-added reuse of scrap tire polymeric fibers in cement-based structural applications</t>
        </is>
      </c>
      <c r="D312" t="n">
        <v>2019</v>
      </c>
      <c r="E312" t="inlineStr">
        <is>
          <t>Journal of Cleaner Production</t>
        </is>
      </c>
      <c r="F312" t="inlineStr">
        <is>
          <t>Obinna Onuaguluchi; Nemkumar Banthia</t>
        </is>
      </c>
      <c r="G312" t="inlineStr">
        <is>
          <t>10.1016/j.jclepro.2019.05.225</t>
        </is>
      </c>
      <c r="H312" t="inlineStr">
        <is>
          <t>https://doi.org/10.1016/j.jclepro.2019.05.225</t>
        </is>
      </c>
      <c r="I312" t="inlineStr">
        <is>
          <t>verified_sources</t>
        </is>
      </c>
      <c r="L312" t="n">
        <v>6</v>
      </c>
      <c r="M312" t="inlineStr">
        <is>
          <t>has DOI; authoritative or scholarly source hint</t>
        </is>
      </c>
      <c r="N312" t="inlineStr">
        <is>
          <t>unclear_or_methods_only</t>
        </is>
      </c>
      <c r="O312" t="inlineStr">
        <is>
          <t>context_only</t>
        </is>
      </c>
      <c r="P312" t="inlineStr">
        <is>
          <t>doi_verified_academic_or_report</t>
        </is>
      </c>
      <c r="R312" t="inlineStr">
        <is>
          <t>low</t>
        </is>
      </c>
      <c r="S312" t="b">
        <v>0</v>
      </c>
      <c r="T312" t="inlineStr">
        <is>
          <t>keep as background unless manually promoted</t>
        </is>
      </c>
    </row>
    <row r="313">
      <c r="A313" t="inlineStr">
        <is>
          <t>cmp_src_0312</t>
        </is>
      </c>
      <c r="B313" t="inlineStr">
        <is>
          <t>10.1016/j.jclepro.2021.126780</t>
        </is>
      </c>
      <c r="C313" t="inlineStr">
        <is>
          <t>Yields and water footprints of sunflower and winter wheat under Different Climate Projections</t>
        </is>
      </c>
      <c r="D313" t="n">
        <v>2021</v>
      </c>
      <c r="E313" t="inlineStr">
        <is>
          <t>Journal of Cleaner Production</t>
        </is>
      </c>
      <c r="F313" t="inlineStr">
        <is>
          <t>Serhan Yeşilköy; Levent Şaylan</t>
        </is>
      </c>
      <c r="G313" t="inlineStr">
        <is>
          <t>10.1016/j.jclepro.2021.126780</t>
        </is>
      </c>
      <c r="H313" t="inlineStr">
        <is>
          <t>https://doi.org/10.1016/j.jclepro.2021.126780</t>
        </is>
      </c>
      <c r="I313" t="inlineStr">
        <is>
          <t>verified_sources</t>
        </is>
      </c>
      <c r="L313" t="n">
        <v>6</v>
      </c>
      <c r="M313" t="inlineStr">
        <is>
          <t>has DOI; authoritative or scholarly source hint</t>
        </is>
      </c>
      <c r="N313" t="inlineStr">
        <is>
          <t>unclear_or_methods_only</t>
        </is>
      </c>
      <c r="O313" t="inlineStr">
        <is>
          <t>context_only</t>
        </is>
      </c>
      <c r="P313" t="inlineStr">
        <is>
          <t>doi_verified_academic_or_report</t>
        </is>
      </c>
      <c r="R313" t="inlineStr">
        <is>
          <t>low</t>
        </is>
      </c>
      <c r="S313" t="b">
        <v>0</v>
      </c>
      <c r="T313" t="inlineStr">
        <is>
          <t>keep as background unless manually promoted</t>
        </is>
      </c>
    </row>
    <row r="314">
      <c r="A314" t="inlineStr">
        <is>
          <t>cmp_src_0313</t>
        </is>
      </c>
      <c r="B314" t="inlineStr">
        <is>
          <t>10.1016/j.oneear.2019.10.012</t>
        </is>
      </c>
      <c r="C314" t="inlineStr">
        <is>
          <t>A Roadmap for Using the UN Decade of Ocean Science for Sustainable Development in Support of Science, Policy, and Action</t>
        </is>
      </c>
      <c r="D314" t="n">
        <v>2020</v>
      </c>
      <c r="E314" t="inlineStr">
        <is>
          <t>One Earth</t>
        </is>
      </c>
      <c r="F314" t="inlineStr">
        <is>
          <t>Joachim Claudet; Laurent Bopp; William W.L. Cheung; Rodolphe Devillers; Elva Escobar-Briones; Peter Haugan; Johanna J. Heymans; Valérie Masson-Delmotte; Nele Matz-Lück; Patricia Miloslavich; Lauren Mullineaux; Martin Visbeck; Robert Watson; Anna Milena Zivian; Isabelle Ansorge; Moacyr Araujo; Salvatore Aricò; Denis Bailly; Julian Barbière; Cyrille Barnerias; Chris Bowler; Victor Brun; Anny Cazenave; Cameron Diver; Agathe Euzen; Amadou Thierno Gaye; Nathalie Hilmi; Frédéric Ménard; Cyril Moulin; Norma Patricia Muñoz; Rémi Parmentier; Antoine Pebayle; Hans-Otto Pörtner; Silva Osvaldina; Patricia Ricard; Ricardo Serrão Santos; Marie-Alexandrine Sicre; Stéphanie Thiébault; Torsten Thiele; Romain Troublé; Alexander Turra; Jacqueline Uku; Françoise Gaill</t>
        </is>
      </c>
      <c r="G314" t="inlineStr">
        <is>
          <t>10.1016/j.oneear.2019.10.012</t>
        </is>
      </c>
      <c r="H314" t="inlineStr">
        <is>
          <t>https://doi.org/10.1016/j.oneear.2019.10.012</t>
        </is>
      </c>
      <c r="I314" t="inlineStr">
        <is>
          <t>verified_sources</t>
        </is>
      </c>
      <c r="L314" t="n">
        <v>3</v>
      </c>
      <c r="M314" t="inlineStr">
        <is>
          <t>has DOI</t>
        </is>
      </c>
      <c r="N314" t="inlineStr">
        <is>
          <t>unclear_or_methods_only</t>
        </is>
      </c>
      <c r="O314" t="inlineStr">
        <is>
          <t>context_only</t>
        </is>
      </c>
      <c r="P314" t="inlineStr">
        <is>
          <t>doi_verified_academic_or_report</t>
        </is>
      </c>
      <c r="R314" t="inlineStr">
        <is>
          <t>low</t>
        </is>
      </c>
      <c r="S314" t="b">
        <v>0</v>
      </c>
      <c r="T314" t="inlineStr">
        <is>
          <t>keep as background unless manually promoted</t>
        </is>
      </c>
    </row>
    <row r="315">
      <c r="A315" t="inlineStr">
        <is>
          <t>cmp_src_0314</t>
        </is>
      </c>
      <c r="B315" t="inlineStr">
        <is>
          <t>10.1038/s41597-022-01257-x</t>
        </is>
      </c>
      <c r="C315" t="inlineStr">
        <is>
          <t>A three-year dataset supporting research on building energy management and occupancy analytics</t>
        </is>
      </c>
      <c r="D315" t="n">
        <v>2022</v>
      </c>
      <c r="E315" t="inlineStr">
        <is>
          <t>Scientific Data</t>
        </is>
      </c>
      <c r="F315" t="inlineStr">
        <is>
          <t>Na Luo; Zhe Wang; David Blum; Christopher Weyandt; Norman Bourassa; Mary Ann Piette; Tianzhen Hong</t>
        </is>
      </c>
      <c r="G315" t="inlineStr">
        <is>
          <t>10.1038/s41597-022-01257-x</t>
        </is>
      </c>
      <c r="H315" t="inlineStr">
        <is>
          <t>https://doi.org/10.1038/s41597-022-01257-x</t>
        </is>
      </c>
      <c r="I315" t="inlineStr">
        <is>
          <t>verified_sources</t>
        </is>
      </c>
      <c r="L315" t="n">
        <v>3</v>
      </c>
      <c r="M315" t="inlineStr">
        <is>
          <t>has DOI</t>
        </is>
      </c>
      <c r="N315" t="inlineStr">
        <is>
          <t>unclear_or_methods_only</t>
        </is>
      </c>
      <c r="O315" t="inlineStr">
        <is>
          <t>context_only</t>
        </is>
      </c>
      <c r="P315" t="inlineStr">
        <is>
          <t>doi_verified_academic_or_report</t>
        </is>
      </c>
      <c r="R315" t="inlineStr">
        <is>
          <t>low</t>
        </is>
      </c>
      <c r="S315" t="b">
        <v>0</v>
      </c>
      <c r="T315" t="inlineStr">
        <is>
          <t>keep as background unless manually promoted</t>
        </is>
      </c>
    </row>
    <row r="316">
      <c r="A316" t="inlineStr">
        <is>
          <t>cmp_src_0315</t>
        </is>
      </c>
      <c r="B316" t="inlineStr">
        <is>
          <t>10.1016/j.erss.2022.102513</t>
        </is>
      </c>
      <c r="C316" t="inlineStr">
        <is>
          <t>A typology for unpacking the diversity of social innovation in energy transitions</t>
        </is>
      </c>
      <c r="D316" t="n">
        <v>2022</v>
      </c>
      <c r="E316" t="inlineStr">
        <is>
          <t>Energy Research &amp;amp; Social Science</t>
        </is>
      </c>
      <c r="F316" t="inlineStr">
        <is>
          <t>Julia M. Wittmayer; Sabine Hielscher; Maria Fraaije; Flor Avelino; Karoline Rogge</t>
        </is>
      </c>
      <c r="G316" t="inlineStr">
        <is>
          <t>10.1016/j.erss.2022.102513</t>
        </is>
      </c>
      <c r="H316" t="inlineStr">
        <is>
          <t>https://doi.org/10.1016/j.erss.2022.102513</t>
        </is>
      </c>
      <c r="I316" t="inlineStr">
        <is>
          <t>verified_sources</t>
        </is>
      </c>
      <c r="L316" t="n">
        <v>3</v>
      </c>
      <c r="M316" t="inlineStr">
        <is>
          <t>has DOI</t>
        </is>
      </c>
      <c r="N316" t="inlineStr">
        <is>
          <t>unclear_or_methods_only</t>
        </is>
      </c>
      <c r="O316" t="inlineStr">
        <is>
          <t>context_only</t>
        </is>
      </c>
      <c r="P316" t="inlineStr">
        <is>
          <t>doi_verified_academic_or_report</t>
        </is>
      </c>
      <c r="R316" t="inlineStr">
        <is>
          <t>low</t>
        </is>
      </c>
      <c r="S316" t="b">
        <v>0</v>
      </c>
      <c r="T316" t="inlineStr">
        <is>
          <t>keep as background unless manually promoted</t>
        </is>
      </c>
    </row>
    <row r="317">
      <c r="A317" t="inlineStr">
        <is>
          <t>cmp_src_0316</t>
        </is>
      </c>
      <c r="B317" t="inlineStr">
        <is>
          <t>n/a (official gov/market body</t>
        </is>
      </c>
      <c r="C317" t="inlineStr">
        <is>
          <t>AEMO 2025 Inputs, Assumptions and Scenarios Report (IASR)</t>
        </is>
      </c>
      <c r="E317" t="inlineStr">
        <is>
          <t>Australian Energy Market Operator (AEMO)</t>
        </is>
      </c>
      <c r="G317" t="inlineStr">
        <is>
          <t>n/a (official gov/market body</t>
        </is>
      </c>
      <c r="H317" t="inlineStr">
        <is>
          <t>aemo.com.au/energy-systems/major-publications/integrated-system-plan-isp</t>
        </is>
      </c>
      <c r="I317" t="inlineStr">
        <is>
          <t>datasets</t>
        </is>
      </c>
      <c r="J317" t="inlineStr">
        <is>
          <t xml:space="preserve"> | </t>
        </is>
      </c>
      <c r="L317" t="n">
        <v>3</v>
      </c>
      <c r="M317" t="inlineStr">
        <is>
          <t>has DOI</t>
        </is>
      </c>
      <c r="N317" t="inlineStr">
        <is>
          <t>unclear_or_methods_only</t>
        </is>
      </c>
      <c r="O317" t="inlineStr">
        <is>
          <t>context_only</t>
        </is>
      </c>
      <c r="P317" t="inlineStr">
        <is>
          <t>doi_verified_academic_or_report</t>
        </is>
      </c>
      <c r="R317" t="inlineStr">
        <is>
          <t>low</t>
        </is>
      </c>
      <c r="S317" t="b">
        <v>0</v>
      </c>
      <c r="T317" t="inlineStr">
        <is>
          <t>keep as background unless manually promoted</t>
        </is>
      </c>
    </row>
    <row r="318">
      <c r="A318" t="inlineStr">
        <is>
          <t>cmp_src_0317</t>
        </is>
      </c>
      <c r="B318" t="inlineStr">
        <is>
          <t>10.1016/j.apenergy.2018.08.032</t>
        </is>
      </c>
      <c r="C318" t="inlineStr">
        <is>
          <t>Active power management in low voltage networks with high photovoltaics penetration based on prosumers’ self-consumption</t>
        </is>
      </c>
      <c r="D318" t="n">
        <v>2018</v>
      </c>
      <c r="E318" t="inlineStr">
        <is>
          <t>Applied Energy</t>
        </is>
      </c>
      <c r="F318" t="inlineStr">
        <is>
          <t>Angelos I. Nousdilis; Georgios C. Christoforidis; Grigoris K. Papagiannis</t>
        </is>
      </c>
      <c r="G318" t="inlineStr">
        <is>
          <t>10.1016/j.apenergy.2018.08.032</t>
        </is>
      </c>
      <c r="H318" t="inlineStr">
        <is>
          <t>https://doi.org/10.1016/j.apenergy.2018.08.032</t>
        </is>
      </c>
      <c r="I318" t="inlineStr">
        <is>
          <t>verified_sources</t>
        </is>
      </c>
      <c r="L318" t="n">
        <v>3</v>
      </c>
      <c r="M318" t="inlineStr">
        <is>
          <t>has DOI</t>
        </is>
      </c>
      <c r="N318" t="inlineStr">
        <is>
          <t>unclear_or_methods_only</t>
        </is>
      </c>
      <c r="O318" t="inlineStr">
        <is>
          <t>context_only</t>
        </is>
      </c>
      <c r="P318" t="inlineStr">
        <is>
          <t>doi_verified_academic_or_report</t>
        </is>
      </c>
      <c r="R318" t="inlineStr">
        <is>
          <t>low</t>
        </is>
      </c>
      <c r="S318" t="b">
        <v>0</v>
      </c>
      <c r="T318" t="inlineStr">
        <is>
          <t>keep as background unless manually promoted</t>
        </is>
      </c>
    </row>
    <row r="319">
      <c r="A319" t="inlineStr">
        <is>
          <t>cmp_src_0318</t>
        </is>
      </c>
      <c r="B319" t="inlineStr">
        <is>
          <t>10.1016/j.apenergy.2020.114934</t>
        </is>
      </c>
      <c r="C319" t="inlineStr">
        <is>
          <t>Adaptive detection and prediction of performance degradation in off-shore turbomachinery</t>
        </is>
      </c>
      <c r="D319" t="n">
        <v>2020</v>
      </c>
      <c r="E319" t="inlineStr">
        <is>
          <t>Applied Energy</t>
        </is>
      </c>
      <c r="F319" t="inlineStr">
        <is>
          <t>Marta Zagorowska; Frederik Schulze Spüntrup; Arne-Marius Ditlefsen; Lars Imsland; Erling Lunde; Nina F. Thornhill</t>
        </is>
      </c>
      <c r="G319" t="inlineStr">
        <is>
          <t>10.1016/j.apenergy.2020.114934</t>
        </is>
      </c>
      <c r="H319" t="inlineStr">
        <is>
          <t>https://doi.org/10.1016/j.apenergy.2020.114934</t>
        </is>
      </c>
      <c r="I319" t="inlineStr">
        <is>
          <t>verified_sources</t>
        </is>
      </c>
      <c r="L319" t="n">
        <v>3</v>
      </c>
      <c r="M319" t="inlineStr">
        <is>
          <t>has DOI</t>
        </is>
      </c>
      <c r="N319" t="inlineStr">
        <is>
          <t>unclear_or_methods_only</t>
        </is>
      </c>
      <c r="O319" t="inlineStr">
        <is>
          <t>context_only</t>
        </is>
      </c>
      <c r="P319" t="inlineStr">
        <is>
          <t>doi_verified_academic_or_report</t>
        </is>
      </c>
      <c r="R319" t="inlineStr">
        <is>
          <t>low</t>
        </is>
      </c>
      <c r="S319" t="b">
        <v>0</v>
      </c>
      <c r="T319" t="inlineStr">
        <is>
          <t>keep as background unless manually promoted</t>
        </is>
      </c>
    </row>
    <row r="320">
      <c r="A320" t="inlineStr">
        <is>
          <t>cmp_src_0319</t>
        </is>
      </c>
      <c r="B320" t="inlineStr">
        <is>
          <t>10.1016/j.buildenv.2019.106347</t>
        </is>
      </c>
      <c r="C320" t="inlineStr">
        <is>
          <t>Au-TiO2/SiO2 photocatalysts for building materials: Self-cleaning and de-polluting performance</t>
        </is>
      </c>
      <c r="D320" t="n">
        <v>2019</v>
      </c>
      <c r="E320" t="inlineStr">
        <is>
          <t>Building and Environment</t>
        </is>
      </c>
      <c r="F320" t="inlineStr">
        <is>
          <t>Manuel Luna; María J. Mosquera; Hilario Vidal; José M. Gatica</t>
        </is>
      </c>
      <c r="G320" t="inlineStr">
        <is>
          <t>10.1016/j.buildenv.2019.106347</t>
        </is>
      </c>
      <c r="H320" t="inlineStr">
        <is>
          <t>https://doi.org/10.1016/j.buildenv.2019.106347</t>
        </is>
      </c>
      <c r="I320" t="inlineStr">
        <is>
          <t>verified_sources</t>
        </is>
      </c>
      <c r="L320" t="n">
        <v>3</v>
      </c>
      <c r="M320" t="inlineStr">
        <is>
          <t>has DOI</t>
        </is>
      </c>
      <c r="N320" t="inlineStr">
        <is>
          <t>unclear_or_methods_only</t>
        </is>
      </c>
      <c r="O320" t="inlineStr">
        <is>
          <t>context_only</t>
        </is>
      </c>
      <c r="P320" t="inlineStr">
        <is>
          <t>doi_verified_academic_or_report</t>
        </is>
      </c>
      <c r="R320" t="inlineStr">
        <is>
          <t>low</t>
        </is>
      </c>
      <c r="S320" t="b">
        <v>0</v>
      </c>
      <c r="T320" t="inlineStr">
        <is>
          <t>keep as background unless manually promoted</t>
        </is>
      </c>
    </row>
    <row r="321">
      <c r="A321" t="inlineStr">
        <is>
          <t>cmp_src_0320</t>
        </is>
      </c>
      <c r="B321" t="inlineStr">
        <is>
          <t>10.1093/oxrep/grab011</t>
        </is>
      </c>
      <c r="C321" t="inlineStr">
        <is>
          <t>Autonomous algorithmic collusion: economic research and policy implications</t>
        </is>
      </c>
      <c r="D321" t="n">
        <v>2021</v>
      </c>
      <c r="E321" t="inlineStr">
        <is>
          <t>Oxford Review of Economic Policy</t>
        </is>
      </c>
      <c r="F321" t="inlineStr">
        <is>
          <t>Stephanie Assad; Emilio Calvano; Giacomo Calzolari; Robert Clark; Vincenzo Denicolò; Daniel Ershov; Justin Johnson; Sergio Pastorello; Andrew Rhodes; Lei Xu; Matthijs Wildenbeest</t>
        </is>
      </c>
      <c r="G321" t="inlineStr">
        <is>
          <t>10.1093/oxrep/grab011</t>
        </is>
      </c>
      <c r="H321" t="inlineStr">
        <is>
          <t>https://doi.org/10.1093/oxrep/grab011</t>
        </is>
      </c>
      <c r="I321" t="inlineStr">
        <is>
          <t>verified_sources</t>
        </is>
      </c>
      <c r="L321" t="n">
        <v>3</v>
      </c>
      <c r="M321" t="inlineStr">
        <is>
          <t>has DOI</t>
        </is>
      </c>
      <c r="N321" t="inlineStr">
        <is>
          <t>unclear_or_methods_only</t>
        </is>
      </c>
      <c r="O321" t="inlineStr">
        <is>
          <t>context_only</t>
        </is>
      </c>
      <c r="P321" t="inlineStr">
        <is>
          <t>doi_verified_academic_or_report</t>
        </is>
      </c>
      <c r="R321" t="inlineStr">
        <is>
          <t>low</t>
        </is>
      </c>
      <c r="S321" t="b">
        <v>0</v>
      </c>
      <c r="T321" t="inlineStr">
        <is>
          <t>keep as background unless manually promoted</t>
        </is>
      </c>
    </row>
    <row r="322">
      <c r="A322" t="inlineStr">
        <is>
          <t>cmp_src_0321</t>
        </is>
      </c>
      <c r="B322" t="inlineStr">
        <is>
          <t>10.1002/9781119287568</t>
        </is>
      </c>
      <c r="C322" t="inlineStr">
        <is>
          <t>BIM Handbook</t>
        </is>
      </c>
      <c r="D322" t="n">
        <v>2018</v>
      </c>
      <c r="F322" t="inlineStr">
        <is>
          <t>Rafael Sacks; Charles Eastman; Ghang Lee; Paul Teicholz</t>
        </is>
      </c>
      <c r="G322" t="inlineStr">
        <is>
          <t>10.1002/9781119287568</t>
        </is>
      </c>
      <c r="H322" t="inlineStr">
        <is>
          <t>https://doi.org/10.1002/9781119287568</t>
        </is>
      </c>
      <c r="I322" t="inlineStr">
        <is>
          <t>verified_sources</t>
        </is>
      </c>
      <c r="L322" t="n">
        <v>3</v>
      </c>
      <c r="M322" t="inlineStr">
        <is>
          <t>has DOI</t>
        </is>
      </c>
      <c r="N322" t="inlineStr">
        <is>
          <t>unclear_or_methods_only</t>
        </is>
      </c>
      <c r="O322" t="inlineStr">
        <is>
          <t>context_only</t>
        </is>
      </c>
      <c r="P322" t="inlineStr">
        <is>
          <t>doi_verified_academic_or_report</t>
        </is>
      </c>
      <c r="R322" t="inlineStr">
        <is>
          <t>low</t>
        </is>
      </c>
      <c r="S322" t="b">
        <v>0</v>
      </c>
      <c r="T322" t="inlineStr">
        <is>
          <t>keep as background unless manually promoted</t>
        </is>
      </c>
    </row>
    <row r="323">
      <c r="A323" t="inlineStr">
        <is>
          <t>cmp_src_0322</t>
        </is>
      </c>
      <c r="B323" t="inlineStr">
        <is>
          <t>n/a (professional body</t>
        </is>
      </c>
      <c r="C323" t="inlineStr">
        <is>
          <t>Clean Energy Australia Report 2025</t>
        </is>
      </c>
      <c r="E323" t="inlineStr">
        <is>
          <t>Clean Energy Council (CEC)</t>
        </is>
      </c>
      <c r="G323" t="inlineStr">
        <is>
          <t>n/a (professional body</t>
        </is>
      </c>
      <c r="H323" t="inlineStr">
        <is>
          <t>cleanenergycouncil.org.au/news-resources/clean-energy-australia-report-2025</t>
        </is>
      </c>
      <c r="I323" t="inlineStr">
        <is>
          <t>datasets</t>
        </is>
      </c>
      <c r="J323" t="inlineStr">
        <is>
          <t xml:space="preserve"> | </t>
        </is>
      </c>
      <c r="L323" t="n">
        <v>3</v>
      </c>
      <c r="M323" t="inlineStr">
        <is>
          <t>has DOI</t>
        </is>
      </c>
      <c r="N323" t="inlineStr">
        <is>
          <t>unclear_or_methods_only</t>
        </is>
      </c>
      <c r="O323" t="inlineStr">
        <is>
          <t>context_only</t>
        </is>
      </c>
      <c r="P323" t="inlineStr">
        <is>
          <t>doi_verified_academic_or_report</t>
        </is>
      </c>
      <c r="R323" t="inlineStr">
        <is>
          <t>low</t>
        </is>
      </c>
      <c r="S323" t="b">
        <v>0</v>
      </c>
      <c r="T323" t="inlineStr">
        <is>
          <t>keep as background unless manually promoted</t>
        </is>
      </c>
    </row>
    <row r="324">
      <c r="A324" t="inlineStr">
        <is>
          <t>cmp_src_0323</t>
        </is>
      </c>
      <c r="B324" t="inlineStr">
        <is>
          <t>10.1016/j.techfore.2021.121332</t>
        </is>
      </c>
      <c r="C324" t="inlineStr">
        <is>
          <t>Comparative analysis of total factor productivity in China's high-tech industries</t>
        </is>
      </c>
      <c r="D324" t="n">
        <v>2022</v>
      </c>
      <c r="E324" t="inlineStr">
        <is>
          <t>Technological Forecasting and Social Change</t>
        </is>
      </c>
      <c r="F324" t="inlineStr">
        <is>
          <t>Xiaoqing Chen; Xinwang Liu; Qingyuan Zhu</t>
        </is>
      </c>
      <c r="G324" t="inlineStr">
        <is>
          <t>10.1016/j.techfore.2021.121332</t>
        </is>
      </c>
      <c r="H324" t="inlineStr">
        <is>
          <t>https://doi.org/10.1016/j.techfore.2021.121332</t>
        </is>
      </c>
      <c r="I324" t="inlineStr">
        <is>
          <t>verified_sources</t>
        </is>
      </c>
      <c r="L324" t="n">
        <v>3</v>
      </c>
      <c r="M324" t="inlineStr">
        <is>
          <t>has DOI</t>
        </is>
      </c>
      <c r="N324" t="inlineStr">
        <is>
          <t>unclear_or_methods_only</t>
        </is>
      </c>
      <c r="O324" t="inlineStr">
        <is>
          <t>context_only</t>
        </is>
      </c>
      <c r="P324" t="inlineStr">
        <is>
          <t>doi_verified_academic_or_report</t>
        </is>
      </c>
      <c r="R324" t="inlineStr">
        <is>
          <t>low</t>
        </is>
      </c>
      <c r="S324" t="b">
        <v>0</v>
      </c>
      <c r="T324" t="inlineStr">
        <is>
          <t>keep as background unless manually promoted</t>
        </is>
      </c>
    </row>
    <row r="325">
      <c r="A325" t="inlineStr">
        <is>
          <t>cmp_src_0324</t>
        </is>
      </c>
      <c r="B325" t="inlineStr">
        <is>
          <t>10.1016/j.erss.2017.05.015</t>
        </is>
      </c>
      <c r="C325" t="inlineStr">
        <is>
          <t>Confected conflict in the wake of the South Australian blackout: Diversionary strategies and policy failure in Australia's energy sector</t>
        </is>
      </c>
      <c r="D325" t="n">
        <v>2017</v>
      </c>
      <c r="E325" t="inlineStr">
        <is>
          <t>Energy Research &amp;amp; Social Science</t>
        </is>
      </c>
      <c r="F325" t="inlineStr">
        <is>
          <t>Adam Lucas</t>
        </is>
      </c>
      <c r="G325" t="inlineStr">
        <is>
          <t>10.1016/j.erss.2017.05.015</t>
        </is>
      </c>
      <c r="H325" t="inlineStr">
        <is>
          <t>https://doi.org/10.1016/j.erss.2017.05.015</t>
        </is>
      </c>
      <c r="I325" t="inlineStr">
        <is>
          <t>verified_sources</t>
        </is>
      </c>
      <c r="L325" t="n">
        <v>3</v>
      </c>
      <c r="M325" t="inlineStr">
        <is>
          <t>has DOI</t>
        </is>
      </c>
      <c r="N325" t="inlineStr">
        <is>
          <t>unclear_or_methods_only</t>
        </is>
      </c>
      <c r="O325" t="inlineStr">
        <is>
          <t>context_only</t>
        </is>
      </c>
      <c r="P325" t="inlineStr">
        <is>
          <t>doi_verified_academic_or_report</t>
        </is>
      </c>
      <c r="R325" t="inlineStr">
        <is>
          <t>low</t>
        </is>
      </c>
      <c r="S325" t="b">
        <v>0</v>
      </c>
      <c r="T325" t="inlineStr">
        <is>
          <t>keep as background unless manually promoted</t>
        </is>
      </c>
    </row>
    <row r="326">
      <c r="A326" t="inlineStr">
        <is>
          <t>cmp_src_0325</t>
        </is>
      </c>
      <c r="B326" t="inlineStr">
        <is>
          <t>10.1016/j.buildenv.2019.106576</t>
        </is>
      </c>
      <c r="C326" t="inlineStr">
        <is>
          <t>Control of fine particulate pollution inside entrance booths</t>
        </is>
      </c>
      <c r="D326" t="n">
        <v>2020</v>
      </c>
      <c r="E326" t="inlineStr">
        <is>
          <t>Building and Environment</t>
        </is>
      </c>
      <c r="F326" t="inlineStr">
        <is>
          <t>Ruiting Wang; Qi Chen; Bin Zhao</t>
        </is>
      </c>
      <c r="G326" t="inlineStr">
        <is>
          <t>10.1016/j.buildenv.2019.106576</t>
        </is>
      </c>
      <c r="H326" t="inlineStr">
        <is>
          <t>https://doi.org/10.1016/j.buildenv.2019.106576</t>
        </is>
      </c>
      <c r="I326" t="inlineStr">
        <is>
          <t>verified_sources</t>
        </is>
      </c>
      <c r="L326" t="n">
        <v>3</v>
      </c>
      <c r="M326" t="inlineStr">
        <is>
          <t>has DOI</t>
        </is>
      </c>
      <c r="N326" t="inlineStr">
        <is>
          <t>unclear_or_methods_only</t>
        </is>
      </c>
      <c r="O326" t="inlineStr">
        <is>
          <t>context_only</t>
        </is>
      </c>
      <c r="P326" t="inlineStr">
        <is>
          <t>doi_verified_academic_or_report</t>
        </is>
      </c>
      <c r="R326" t="inlineStr">
        <is>
          <t>low</t>
        </is>
      </c>
      <c r="S326" t="b">
        <v>0</v>
      </c>
      <c r="T326" t="inlineStr">
        <is>
          <t>keep as background unless manually promoted</t>
        </is>
      </c>
    </row>
    <row r="327">
      <c r="A327" t="inlineStr">
        <is>
          <t>cmp_src_0326</t>
        </is>
      </c>
      <c r="B327" t="inlineStr">
        <is>
          <t>10.1016/j.enpol.2019.111163</t>
        </is>
      </c>
      <c r="C327" t="inlineStr">
        <is>
          <t>Dynamic impacts of U.S. energy development on agricultural land use</t>
        </is>
      </c>
      <c r="D327" t="n">
        <v>2020</v>
      </c>
      <c r="E327" t="inlineStr">
        <is>
          <t>Energy Policy</t>
        </is>
      </c>
      <c r="F327" t="inlineStr">
        <is>
          <t>Timothy Fitzgerald; Yusuke Kuwayama; Sheila Olmstead; Alexandra Thompson</t>
        </is>
      </c>
      <c r="G327" t="inlineStr">
        <is>
          <t>10.1016/j.enpol.2019.111163</t>
        </is>
      </c>
      <c r="H327" t="inlineStr">
        <is>
          <t>https://doi.org/10.1016/j.enpol.2019.111163</t>
        </is>
      </c>
      <c r="I327" t="inlineStr">
        <is>
          <t>verified_sources</t>
        </is>
      </c>
      <c r="L327" t="n">
        <v>3</v>
      </c>
      <c r="M327" t="inlineStr">
        <is>
          <t>has DOI</t>
        </is>
      </c>
      <c r="N327" t="inlineStr">
        <is>
          <t>unclear_or_methods_only</t>
        </is>
      </c>
      <c r="O327" t="inlineStr">
        <is>
          <t>context_only</t>
        </is>
      </c>
      <c r="P327" t="inlineStr">
        <is>
          <t>doi_verified_academic_or_report</t>
        </is>
      </c>
      <c r="R327" t="inlineStr">
        <is>
          <t>low</t>
        </is>
      </c>
      <c r="S327" t="b">
        <v>0</v>
      </c>
      <c r="T327" t="inlineStr">
        <is>
          <t>keep as background unless manually promoted</t>
        </is>
      </c>
    </row>
    <row r="328">
      <c r="A328" t="inlineStr">
        <is>
          <t>cmp_src_0327</t>
        </is>
      </c>
      <c r="B328" t="inlineStr">
        <is>
          <t>10.3390/su14095202</t>
        </is>
      </c>
      <c r="C328" t="inlineStr">
        <is>
          <t>Effects of Temperature and Salinity on Podocyst Recycling of the Edible Jellyfish Rhopilema esculentum (Kishinouye, 1891)</t>
        </is>
      </c>
      <c r="D328" t="n">
        <v>2022</v>
      </c>
      <c r="E328" t="inlineStr">
        <is>
          <t>Sustainability</t>
        </is>
      </c>
      <c r="F328" t="inlineStr">
        <is>
          <t>Ming Sun; Fudi Chen; Yan Duan; Jianming Sun</t>
        </is>
      </c>
      <c r="G328" t="inlineStr">
        <is>
          <t>10.3390/su14095202</t>
        </is>
      </c>
      <c r="H328" t="inlineStr">
        <is>
          <t>https://doi.org/10.3390/su14095202</t>
        </is>
      </c>
      <c r="I328" t="inlineStr">
        <is>
          <t>verified_sources</t>
        </is>
      </c>
      <c r="L328" t="n">
        <v>3</v>
      </c>
      <c r="M328" t="inlineStr">
        <is>
          <t>has DOI</t>
        </is>
      </c>
      <c r="N328" t="inlineStr">
        <is>
          <t>unclear_or_methods_only</t>
        </is>
      </c>
      <c r="O328" t="inlineStr">
        <is>
          <t>context_only</t>
        </is>
      </c>
      <c r="P328" t="inlineStr">
        <is>
          <t>doi_verified_academic_or_report</t>
        </is>
      </c>
      <c r="R328" t="inlineStr">
        <is>
          <t>low</t>
        </is>
      </c>
      <c r="S328" t="b">
        <v>0</v>
      </c>
      <c r="T328" t="inlineStr">
        <is>
          <t>keep as background unless manually promoted</t>
        </is>
      </c>
    </row>
    <row r="329">
      <c r="A329" t="inlineStr">
        <is>
          <t>cmp_src_0328</t>
        </is>
      </c>
      <c r="B329" t="inlineStr">
        <is>
          <t>10.1016/j.enpol.2019.111116</t>
        </is>
      </c>
      <c r="C329" t="inlineStr">
        <is>
          <t>Energy conservation and emission reduction path selection in China: A simulation based on Bi-Level multi-objective optimization model</t>
        </is>
      </c>
      <c r="D329" t="n">
        <v>2020</v>
      </c>
      <c r="E329" t="inlineStr">
        <is>
          <t>Energy Policy</t>
        </is>
      </c>
      <c r="F329" t="inlineStr">
        <is>
          <t>Yadong Ning; Kunkun Chen; Boya Zhang; Tao Ding; Fei Guo; Ming Zhang</t>
        </is>
      </c>
      <c r="G329" t="inlineStr">
        <is>
          <t>10.1016/j.enpol.2019.111116</t>
        </is>
      </c>
      <c r="H329" t="inlineStr">
        <is>
          <t>https://doi.org/10.1016/j.enpol.2019.111116</t>
        </is>
      </c>
      <c r="I329" t="inlineStr">
        <is>
          <t>verified_sources</t>
        </is>
      </c>
      <c r="L329" t="n">
        <v>3</v>
      </c>
      <c r="M329" t="inlineStr">
        <is>
          <t>has DOI</t>
        </is>
      </c>
      <c r="N329" t="inlineStr">
        <is>
          <t>unclear_or_methods_only</t>
        </is>
      </c>
      <c r="O329" t="inlineStr">
        <is>
          <t>context_only</t>
        </is>
      </c>
      <c r="P329" t="inlineStr">
        <is>
          <t>doi_verified_academic_or_report</t>
        </is>
      </c>
      <c r="R329" t="inlineStr">
        <is>
          <t>low</t>
        </is>
      </c>
      <c r="S329" t="b">
        <v>0</v>
      </c>
      <c r="T329" t="inlineStr">
        <is>
          <t>keep as background unless manually promoted</t>
        </is>
      </c>
    </row>
    <row r="330">
      <c r="A330" t="inlineStr">
        <is>
          <t>cmp_src_0329</t>
        </is>
      </c>
      <c r="B330" t="inlineStr">
        <is>
          <t>10.1111/anti.12372</t>
        </is>
      </c>
      <c r="C330" t="inlineStr">
        <is>
          <t>Environmental Justice Meets Risk‐Class: The Relational Distribution of Environmental&lt;i&gt;Bads&lt;/i&gt;</t>
        </is>
      </c>
      <c r="D330" t="n">
        <v>2017</v>
      </c>
      <c r="E330" t="inlineStr">
        <is>
          <t>Antipode</t>
        </is>
      </c>
      <c r="F330" t="inlineStr">
        <is>
          <t>Dean Curran</t>
        </is>
      </c>
      <c r="G330" t="inlineStr">
        <is>
          <t>10.1111/anti.12372</t>
        </is>
      </c>
      <c r="H330" t="inlineStr">
        <is>
          <t>https://doi.org/10.1111/anti.12372</t>
        </is>
      </c>
      <c r="I330" t="inlineStr">
        <is>
          <t>verified_sources</t>
        </is>
      </c>
      <c r="L330" t="n">
        <v>3</v>
      </c>
      <c r="M330" t="inlineStr">
        <is>
          <t>has DOI</t>
        </is>
      </c>
      <c r="N330" t="inlineStr">
        <is>
          <t>unclear_or_methods_only</t>
        </is>
      </c>
      <c r="O330" t="inlineStr">
        <is>
          <t>context_only</t>
        </is>
      </c>
      <c r="P330" t="inlineStr">
        <is>
          <t>doi_verified_academic_or_report</t>
        </is>
      </c>
      <c r="R330" t="inlineStr">
        <is>
          <t>low</t>
        </is>
      </c>
      <c r="S330" t="b">
        <v>0</v>
      </c>
      <c r="T330" t="inlineStr">
        <is>
          <t>keep as background unless manually promoted</t>
        </is>
      </c>
    </row>
    <row r="331">
      <c r="A331" t="inlineStr">
        <is>
          <t>cmp_src_0330</t>
        </is>
      </c>
      <c r="B331" t="inlineStr">
        <is>
          <t>10.1016/j.enpol.2004.11.004</t>
        </is>
      </c>
      <c r="C331" t="inlineStr">
        <is>
          <t>Estimating the impact of royalty relief on oil and gas production on marginal state leases in the US</t>
        </is>
      </c>
      <c r="D331" t="n">
        <v>2006</v>
      </c>
      <c r="E331" t="inlineStr">
        <is>
          <t>Energy Policy</t>
        </is>
      </c>
      <c r="F331" t="inlineStr">
        <is>
          <t>David E. Dismukes; Jeffrey M. Burke; Dmitry V. Mesyanzhinov</t>
        </is>
      </c>
      <c r="G331" t="inlineStr">
        <is>
          <t>10.1016/j.enpol.2004.11.004</t>
        </is>
      </c>
      <c r="H331" t="inlineStr">
        <is>
          <t>https://doi.org/10.1016/j.enpol.2004.11.004</t>
        </is>
      </c>
      <c r="I331" t="inlineStr">
        <is>
          <t>verified_sources</t>
        </is>
      </c>
      <c r="L331" t="n">
        <v>3</v>
      </c>
      <c r="M331" t="inlineStr">
        <is>
          <t>has DOI</t>
        </is>
      </c>
      <c r="N331" t="inlineStr">
        <is>
          <t>unclear_or_methods_only</t>
        </is>
      </c>
      <c r="O331" t="inlineStr">
        <is>
          <t>context_only</t>
        </is>
      </c>
      <c r="P331" t="inlineStr">
        <is>
          <t>doi_verified_academic_or_report</t>
        </is>
      </c>
      <c r="R331" t="inlineStr">
        <is>
          <t>low</t>
        </is>
      </c>
      <c r="S331" t="b">
        <v>0</v>
      </c>
      <c r="T331" t="inlineStr">
        <is>
          <t>keep as background unless manually promoted</t>
        </is>
      </c>
    </row>
    <row r="332">
      <c r="A332" t="inlineStr">
        <is>
          <t>cmp_src_0331</t>
        </is>
      </c>
      <c r="B332" t="inlineStr">
        <is>
          <t>10.3386/w29831</t>
        </is>
      </c>
      <c r="C332" t="inlineStr">
        <is>
          <t>Fueling Alternatives: Gas Station Choice and the Implications for Electric Charging</t>
        </is>
      </c>
      <c r="D332" t="n">
        <v>2022</v>
      </c>
      <c r="F332" t="inlineStr">
        <is>
          <t>Jackson Dorsey; Ashley Langer; Shaun McRae</t>
        </is>
      </c>
      <c r="G332" t="inlineStr">
        <is>
          <t>10.3386/w29831</t>
        </is>
      </c>
      <c r="H332" t="inlineStr">
        <is>
          <t>https://doi.org/10.3386/w29831</t>
        </is>
      </c>
      <c r="I332" t="inlineStr">
        <is>
          <t>verified_sources</t>
        </is>
      </c>
      <c r="L332" t="n">
        <v>3</v>
      </c>
      <c r="M332" t="inlineStr">
        <is>
          <t>has DOI</t>
        </is>
      </c>
      <c r="N332" t="inlineStr">
        <is>
          <t>unclear_or_methods_only</t>
        </is>
      </c>
      <c r="O332" t="inlineStr">
        <is>
          <t>context_only</t>
        </is>
      </c>
      <c r="P332" t="inlineStr">
        <is>
          <t>doi_verified_academic_or_report</t>
        </is>
      </c>
      <c r="R332" t="inlineStr">
        <is>
          <t>low</t>
        </is>
      </c>
      <c r="S332" t="b">
        <v>0</v>
      </c>
      <c r="T332" t="inlineStr">
        <is>
          <t>keep as background unless manually promoted</t>
        </is>
      </c>
    </row>
    <row r="333">
      <c r="A333" t="inlineStr">
        <is>
          <t>cmp_src_0332</t>
        </is>
      </c>
      <c r="B333" t="inlineStr">
        <is>
          <t>10.1016/j.techfore.2021.121284</t>
        </is>
      </c>
      <c r="C333" t="inlineStr">
        <is>
          <t>Human-machine interface in smart factory: A systematic literature review</t>
        </is>
      </c>
      <c r="D333" t="n">
        <v>2022</v>
      </c>
      <c r="E333" t="inlineStr">
        <is>
          <t>Technological Forecasting and Social Change</t>
        </is>
      </c>
      <c r="F333" t="inlineStr">
        <is>
          <t>Naveen Kumar; Seul Chan Lee</t>
        </is>
      </c>
      <c r="G333" t="inlineStr">
        <is>
          <t>10.1016/j.techfore.2021.121284</t>
        </is>
      </c>
      <c r="H333" t="inlineStr">
        <is>
          <t>https://doi.org/10.1016/j.techfore.2021.121284</t>
        </is>
      </c>
      <c r="I333" t="inlineStr">
        <is>
          <t>verified_sources</t>
        </is>
      </c>
      <c r="L333" t="n">
        <v>3</v>
      </c>
      <c r="M333" t="inlineStr">
        <is>
          <t>has DOI</t>
        </is>
      </c>
      <c r="N333" t="inlineStr">
        <is>
          <t>unclear_or_methods_only</t>
        </is>
      </c>
      <c r="O333" t="inlineStr">
        <is>
          <t>context_only</t>
        </is>
      </c>
      <c r="P333" t="inlineStr">
        <is>
          <t>doi_verified_academic_or_report</t>
        </is>
      </c>
      <c r="R333" t="inlineStr">
        <is>
          <t>low</t>
        </is>
      </c>
      <c r="S333" t="b">
        <v>0</v>
      </c>
      <c r="T333" t="inlineStr">
        <is>
          <t>keep as background unless manually promoted</t>
        </is>
      </c>
    </row>
    <row r="334">
      <c r="A334" t="inlineStr">
        <is>
          <t>cmp_src_0333</t>
        </is>
      </c>
      <c r="B334" t="inlineStr">
        <is>
          <t>10.1016/j.eist.2022.01.008</t>
        </is>
      </c>
      <c r="C334" t="inlineStr">
        <is>
          <t>Identity in sustainability transitions: The crucial role of landscape in the Green Heart</t>
        </is>
      </c>
      <c r="D334" t="n">
        <v>2022</v>
      </c>
      <c r="E334" t="inlineStr">
        <is>
          <t>Environmental Innovation and Societal Transitions</t>
        </is>
      </c>
      <c r="F334" t="inlineStr">
        <is>
          <t>Annelli Janssen; PJ Beers; Barbara van Mierlo</t>
        </is>
      </c>
      <c r="G334" t="inlineStr">
        <is>
          <t>10.1016/j.eist.2022.01.008</t>
        </is>
      </c>
      <c r="H334" t="inlineStr">
        <is>
          <t>https://doi.org/10.1016/j.eist.2022.01.008</t>
        </is>
      </c>
      <c r="I334" t="inlineStr">
        <is>
          <t>verified_sources</t>
        </is>
      </c>
      <c r="L334" t="n">
        <v>3</v>
      </c>
      <c r="M334" t="inlineStr">
        <is>
          <t>has DOI</t>
        </is>
      </c>
      <c r="N334" t="inlineStr">
        <is>
          <t>unclear_or_methods_only</t>
        </is>
      </c>
      <c r="O334" t="inlineStr">
        <is>
          <t>context_only</t>
        </is>
      </c>
      <c r="P334" t="inlineStr">
        <is>
          <t>doi_verified_academic_or_report</t>
        </is>
      </c>
      <c r="R334" t="inlineStr">
        <is>
          <t>low</t>
        </is>
      </c>
      <c r="S334" t="b">
        <v>0</v>
      </c>
      <c r="T334" t="inlineStr">
        <is>
          <t>keep as background unless manually promoted</t>
        </is>
      </c>
    </row>
    <row r="335">
      <c r="A335" t="inlineStr">
        <is>
          <t>cmp_src_0334</t>
        </is>
      </c>
      <c r="B335" t="inlineStr">
        <is>
          <t>10.1016/j.erss.2022.102500</t>
        </is>
      </c>
      <c r="C335" t="inlineStr">
        <is>
          <t>Mapping risk and benefit perceptions of energy sources: Comparing public and expert mental models in Indonesia, Malaysia, and Singapore</t>
        </is>
      </c>
      <c r="D335" t="n">
        <v>2022</v>
      </c>
      <c r="E335" t="inlineStr">
        <is>
          <t>Energy Research &amp;amp; Social Science</t>
        </is>
      </c>
      <c r="F335" t="inlineStr">
        <is>
          <t>Shirley S. Ho; Peihan Yu; Edson C. Tandoc; Agnes S.F. Chuah</t>
        </is>
      </c>
      <c r="G335" t="inlineStr">
        <is>
          <t>10.1016/j.erss.2022.102500</t>
        </is>
      </c>
      <c r="H335" t="inlineStr">
        <is>
          <t>https://doi.org/10.1016/j.erss.2022.102500</t>
        </is>
      </c>
      <c r="I335" t="inlineStr">
        <is>
          <t>verified_sources</t>
        </is>
      </c>
      <c r="L335" t="n">
        <v>3</v>
      </c>
      <c r="M335" t="inlineStr">
        <is>
          <t>has DOI</t>
        </is>
      </c>
      <c r="N335" t="inlineStr">
        <is>
          <t>unclear_or_methods_only</t>
        </is>
      </c>
      <c r="O335" t="inlineStr">
        <is>
          <t>context_only</t>
        </is>
      </c>
      <c r="P335" t="inlineStr">
        <is>
          <t>doi_verified_academic_or_report</t>
        </is>
      </c>
      <c r="R335" t="inlineStr">
        <is>
          <t>low</t>
        </is>
      </c>
      <c r="S335" t="b">
        <v>0</v>
      </c>
      <c r="T335" t="inlineStr">
        <is>
          <t>keep as background unless manually promoted</t>
        </is>
      </c>
    </row>
    <row r="336">
      <c r="A336" t="inlineStr">
        <is>
          <t>cmp_src_0335</t>
        </is>
      </c>
      <c r="B336" t="inlineStr">
        <is>
          <t>10.1016/j.enpol.2015.12.016</t>
        </is>
      </c>
      <c r="C336" t="inlineStr">
        <is>
          <t>Market fundamentals, competition and natural-gas prices</t>
        </is>
      </c>
      <c r="D336" t="n">
        <v>2016</v>
      </c>
      <c r="E336" t="inlineStr">
        <is>
          <t>Energy Policy</t>
        </is>
      </c>
      <c r="F336" t="inlineStr">
        <is>
          <t>Daan Hulshof; Jan-Pieter van der Maat; Machiel Mulder</t>
        </is>
      </c>
      <c r="G336" t="inlineStr">
        <is>
          <t>10.1016/j.enpol.2015.12.016</t>
        </is>
      </c>
      <c r="H336" t="inlineStr">
        <is>
          <t>https://doi.org/10.1016/j.enpol.2015.12.016</t>
        </is>
      </c>
      <c r="I336" t="inlineStr">
        <is>
          <t>verified_sources</t>
        </is>
      </c>
      <c r="L336" t="n">
        <v>3</v>
      </c>
      <c r="M336" t="inlineStr">
        <is>
          <t>has DOI</t>
        </is>
      </c>
      <c r="N336" t="inlineStr">
        <is>
          <t>unclear_or_methods_only</t>
        </is>
      </c>
      <c r="O336" t="inlineStr">
        <is>
          <t>context_only</t>
        </is>
      </c>
      <c r="P336" t="inlineStr">
        <is>
          <t>doi_verified_academic_or_report</t>
        </is>
      </c>
      <c r="R336" t="inlineStr">
        <is>
          <t>low</t>
        </is>
      </c>
      <c r="S336" t="b">
        <v>0</v>
      </c>
      <c r="T336" t="inlineStr">
        <is>
          <t>keep as background unless manually promoted</t>
        </is>
      </c>
    </row>
    <row r="337">
      <c r="A337" t="inlineStr">
        <is>
          <t>cmp_src_0336</t>
        </is>
      </c>
      <c r="B337" t="inlineStr">
        <is>
          <t>10.1016/j.enpol.2021.112474</t>
        </is>
      </c>
      <c r="C337" t="inlineStr">
        <is>
          <t>Modelling of integrated local energy systems: Low-carbon energy supply strategies for the Oxford-Cambridge arc region</t>
        </is>
      </c>
      <c r="D337" t="n">
        <v>2021</v>
      </c>
      <c r="E337" t="inlineStr">
        <is>
          <t>Energy Policy</t>
        </is>
      </c>
      <c r="F337" t="inlineStr">
        <is>
          <t>Modassar Chaudry; Lahiru Jayasuriya; Nick Jenkins</t>
        </is>
      </c>
      <c r="G337" t="inlineStr">
        <is>
          <t>10.1016/j.enpol.2021.112474</t>
        </is>
      </c>
      <c r="H337" t="inlineStr">
        <is>
          <t>https://doi.org/10.1016/j.enpol.2021.112474</t>
        </is>
      </c>
      <c r="I337" t="inlineStr">
        <is>
          <t>verified_sources</t>
        </is>
      </c>
      <c r="L337" t="n">
        <v>3</v>
      </c>
      <c r="M337" t="inlineStr">
        <is>
          <t>has DOI</t>
        </is>
      </c>
      <c r="N337" t="inlineStr">
        <is>
          <t>unclear_or_methods_only</t>
        </is>
      </c>
      <c r="O337" t="inlineStr">
        <is>
          <t>context_only</t>
        </is>
      </c>
      <c r="P337" t="inlineStr">
        <is>
          <t>doi_verified_academic_or_report</t>
        </is>
      </c>
      <c r="R337" t="inlineStr">
        <is>
          <t>low</t>
        </is>
      </c>
      <c r="S337" t="b">
        <v>0</v>
      </c>
      <c r="T337" t="inlineStr">
        <is>
          <t>keep as background unless manually promoted</t>
        </is>
      </c>
    </row>
    <row r="338">
      <c r="A338" t="inlineStr">
        <is>
          <t>cmp_src_0337</t>
        </is>
      </c>
      <c r="B338" t="inlineStr">
        <is>
          <t>10.15128/r1sq87bt72t</t>
        </is>
      </c>
      <c r="C338" t="inlineStr">
        <is>
          <t>Multi-criteria decision-making and uncertainty analyses of off-grid hybrid renewable energy systems for an island community [dataset]</t>
        </is>
      </c>
      <c r="D338" t="n">
        <v>2025</v>
      </c>
      <c r="E338" t="inlineStr">
        <is>
          <t>Durham University</t>
        </is>
      </c>
      <c r="F338" t="inlineStr">
        <is>
          <t>Roy, Dibyendu; Taghavifar, Hadi; Vijayalakshmi, Shivaprasad K; Wang, Yaodong; Das, Barun K.; Roskilly, Anthony P</t>
        </is>
      </c>
      <c r="G338" t="inlineStr">
        <is>
          <t>10.15128/r1sq87bt72t</t>
        </is>
      </c>
      <c r="H338" t="inlineStr">
        <is>
          <t>https://researchdata.durham.ac.uk/files/r1sq87bt72t</t>
        </is>
      </c>
      <c r="I338" t="inlineStr">
        <is>
          <t>datasets</t>
        </is>
      </c>
      <c r="J338" t="inlineStr">
        <is>
          <t xml:space="preserve">economic impact assessment | </t>
        </is>
      </c>
      <c r="K338" t="inlineStr">
        <is>
          <t>invalid</t>
        </is>
      </c>
      <c r="L338" t="n">
        <v>3</v>
      </c>
      <c r="M338" t="inlineStr">
        <is>
          <t>citation audit invalid; has DOI; asset-class keywords found; employment/capex/normalisation keywords found</t>
        </is>
      </c>
      <c r="N338" t="inlineStr">
        <is>
          <t>energy_or_utility; public_infrastructure_or_methods</t>
        </is>
      </c>
      <c r="O338" t="inlineStr">
        <is>
          <t>context_only</t>
        </is>
      </c>
      <c r="P338" t="inlineStr">
        <is>
          <t>doi_verified_academic_or_report</t>
        </is>
      </c>
      <c r="R338" t="inlineStr">
        <is>
          <t>low</t>
        </is>
      </c>
      <c r="S338" t="b">
        <v>0</v>
      </c>
      <c r="T338" t="inlineStr">
        <is>
          <t>keep as background unless manually promoted</t>
        </is>
      </c>
    </row>
    <row r="339">
      <c r="A339" t="inlineStr">
        <is>
          <t>cmp_src_0338</t>
        </is>
      </c>
      <c r="B339" t="inlineStr">
        <is>
          <t>10.1111/j.1944-8287.2002.tb00194.x</t>
        </is>
      </c>
      <c r="C339" t="inlineStr">
        <is>
          <t>Network Change, Deregulation, and Access in the Global Airline Industry*</t>
        </is>
      </c>
      <c r="D339" t="n">
        <v>2002</v>
      </c>
      <c r="E339" t="inlineStr">
        <is>
          <t>Economic Geography</t>
        </is>
      </c>
      <c r="F339" t="inlineStr">
        <is>
          <t>John Bowen</t>
        </is>
      </c>
      <c r="G339" t="inlineStr">
        <is>
          <t>10.1111/j.1944-8287.2002.tb00194.x</t>
        </is>
      </c>
      <c r="H339" t="inlineStr">
        <is>
          <t>https://doi.org/10.1111/j.1944-8287.2002.tb00194.x</t>
        </is>
      </c>
      <c r="I339" t="inlineStr">
        <is>
          <t>verified_sources</t>
        </is>
      </c>
      <c r="L339" t="n">
        <v>3</v>
      </c>
      <c r="M339" t="inlineStr">
        <is>
          <t>has DOI</t>
        </is>
      </c>
      <c r="N339" t="inlineStr">
        <is>
          <t>unclear_or_methods_only</t>
        </is>
      </c>
      <c r="O339" t="inlineStr">
        <is>
          <t>context_only</t>
        </is>
      </c>
      <c r="P339" t="inlineStr">
        <is>
          <t>doi_verified_academic_or_report</t>
        </is>
      </c>
      <c r="Q339" t="inlineStr">
        <is>
          <t>possible_industry_or_consultant_bias</t>
        </is>
      </c>
      <c r="R339" t="inlineStr">
        <is>
          <t>low</t>
        </is>
      </c>
      <c r="S339" t="b">
        <v>0</v>
      </c>
      <c r="T339" t="inlineStr">
        <is>
          <t>keep as background unless manually promoted</t>
        </is>
      </c>
    </row>
    <row r="340">
      <c r="A340" t="inlineStr">
        <is>
          <t>cmp_src_0339</t>
        </is>
      </c>
      <c r="B340" t="inlineStr">
        <is>
          <t>10.1016/j.enpol.2014.05.037</t>
        </is>
      </c>
      <c r="C340" t="inlineStr">
        <is>
          <t>Network regulation and regulatory institutional reform: Revisiting the case of Australia</t>
        </is>
      </c>
      <c r="D340" t="n">
        <v>2014</v>
      </c>
      <c r="E340" t="inlineStr">
        <is>
          <t>Energy Policy</t>
        </is>
      </c>
      <c r="F340" t="inlineStr">
        <is>
          <t>Rabindra Nepal; Flavio Menezes; Tooraj Jamasb</t>
        </is>
      </c>
      <c r="G340" t="inlineStr">
        <is>
          <t>10.1016/j.enpol.2014.05.037</t>
        </is>
      </c>
      <c r="H340" t="inlineStr">
        <is>
          <t>https://doi.org/10.1016/j.enpol.2014.05.037</t>
        </is>
      </c>
      <c r="I340" t="inlineStr">
        <is>
          <t>verified_sources</t>
        </is>
      </c>
      <c r="L340" t="n">
        <v>3</v>
      </c>
      <c r="M340" t="inlineStr">
        <is>
          <t>has DOI</t>
        </is>
      </c>
      <c r="N340" t="inlineStr">
        <is>
          <t>unclear_or_methods_only</t>
        </is>
      </c>
      <c r="O340" t="inlineStr">
        <is>
          <t>context_only</t>
        </is>
      </c>
      <c r="P340" t="inlineStr">
        <is>
          <t>doi_verified_academic_or_report</t>
        </is>
      </c>
      <c r="R340" t="inlineStr">
        <is>
          <t>low</t>
        </is>
      </c>
      <c r="S340" t="b">
        <v>0</v>
      </c>
      <c r="T340" t="inlineStr">
        <is>
          <t>keep as background unless manually promoted</t>
        </is>
      </c>
    </row>
    <row r="341">
      <c r="A341" t="inlineStr">
        <is>
          <t>cmp_src_0340</t>
        </is>
      </c>
      <c r="B341" t="inlineStr">
        <is>
          <t>10.1016/j.engstruct.2019.01.061</t>
        </is>
      </c>
      <c r="C341" t="inlineStr">
        <is>
          <t>New advancements, challenges and opportunities of multi-storey modular buildings – A state-of-the-art review</t>
        </is>
      </c>
      <c r="D341" t="n">
        <v>2019</v>
      </c>
      <c r="E341" t="inlineStr">
        <is>
          <t>Engineering Structures</t>
        </is>
      </c>
      <c r="F341" t="inlineStr">
        <is>
          <t>Wahid Ferdous; Yu Bai; Tuan Duc Ngo; Allan Manalo; Priyan Mendis</t>
        </is>
      </c>
      <c r="G341" t="inlineStr">
        <is>
          <t>10.1016/j.engstruct.2019.01.061</t>
        </is>
      </c>
      <c r="H341" t="inlineStr">
        <is>
          <t>https://doi.org/10.1016/j.engstruct.2019.01.061</t>
        </is>
      </c>
      <c r="I341" t="inlineStr">
        <is>
          <t>verified_sources</t>
        </is>
      </c>
      <c r="L341" t="n">
        <v>3</v>
      </c>
      <c r="M341" t="inlineStr">
        <is>
          <t>has DOI</t>
        </is>
      </c>
      <c r="N341" t="inlineStr">
        <is>
          <t>unclear_or_methods_only</t>
        </is>
      </c>
      <c r="O341" t="inlineStr">
        <is>
          <t>context_only</t>
        </is>
      </c>
      <c r="P341" t="inlineStr">
        <is>
          <t>doi_verified_academic_or_report</t>
        </is>
      </c>
      <c r="R341" t="inlineStr">
        <is>
          <t>low</t>
        </is>
      </c>
      <c r="S341" t="b">
        <v>0</v>
      </c>
      <c r="T341" t="inlineStr">
        <is>
          <t>keep as background unless manually promoted</t>
        </is>
      </c>
    </row>
    <row r="342">
      <c r="A342" t="inlineStr">
        <is>
          <t>cmp_src_0341</t>
        </is>
      </c>
      <c r="B342" t="inlineStr">
        <is>
          <t>10.1016/j.techfore.2021.121250</t>
        </is>
      </c>
      <c r="C342" t="inlineStr">
        <is>
          <t>New insights into decoupling economic growth, technological progress and carbon dioxide emissions: Evidence from 40 countries</t>
        </is>
      </c>
      <c r="D342" t="n">
        <v>2022</v>
      </c>
      <c r="E342" t="inlineStr">
        <is>
          <t>Technological Forecasting and Social Change</t>
        </is>
      </c>
      <c r="F342" t="inlineStr">
        <is>
          <t>João Leitão; Joaquim Ferreira; Ernesto Santibanez-González</t>
        </is>
      </c>
      <c r="G342" t="inlineStr">
        <is>
          <t>10.1016/j.techfore.2021.121250</t>
        </is>
      </c>
      <c r="H342" t="inlineStr">
        <is>
          <t>https://doi.org/10.1016/j.techfore.2021.121250</t>
        </is>
      </c>
      <c r="I342" t="inlineStr">
        <is>
          <t>verified_sources</t>
        </is>
      </c>
      <c r="L342" t="n">
        <v>3</v>
      </c>
      <c r="M342" t="inlineStr">
        <is>
          <t>has DOI</t>
        </is>
      </c>
      <c r="N342" t="inlineStr">
        <is>
          <t>unclear_or_methods_only</t>
        </is>
      </c>
      <c r="O342" t="inlineStr">
        <is>
          <t>context_only</t>
        </is>
      </c>
      <c r="P342" t="inlineStr">
        <is>
          <t>doi_verified_academic_or_report</t>
        </is>
      </c>
      <c r="R342" t="inlineStr">
        <is>
          <t>low</t>
        </is>
      </c>
      <c r="S342" t="b">
        <v>0</v>
      </c>
      <c r="T342" t="inlineStr">
        <is>
          <t>keep as background unless manually promoted</t>
        </is>
      </c>
    </row>
    <row r="343">
      <c r="A343" t="inlineStr">
        <is>
          <t>cmp_src_0342</t>
        </is>
      </c>
      <c r="B343" t="inlineStr">
        <is>
          <t>10.1016/j.enpol.2021.112140</t>
        </is>
      </c>
      <c r="C343" t="inlineStr">
        <is>
          <t>Policies for low-carbon and affordable home heating: A French outlook</t>
        </is>
      </c>
      <c r="D343" t="n">
        <v>2021</v>
      </c>
      <c r="E343" t="inlineStr">
        <is>
          <t>Energy Policy</t>
        </is>
      </c>
      <c r="F343" t="inlineStr">
        <is>
          <t>Louis-Gaëtan Giraudet; Cyril Bourgeois; Philippe Quirion</t>
        </is>
      </c>
      <c r="G343" t="inlineStr">
        <is>
          <t>10.1016/j.enpol.2021.112140</t>
        </is>
      </c>
      <c r="H343" t="inlineStr">
        <is>
          <t>https://doi.org/10.1016/j.enpol.2021.112140</t>
        </is>
      </c>
      <c r="I343" t="inlineStr">
        <is>
          <t>verified_sources</t>
        </is>
      </c>
      <c r="L343" t="n">
        <v>3</v>
      </c>
      <c r="M343" t="inlineStr">
        <is>
          <t>has DOI</t>
        </is>
      </c>
      <c r="N343" t="inlineStr">
        <is>
          <t>unclear_or_methods_only</t>
        </is>
      </c>
      <c r="O343" t="inlineStr">
        <is>
          <t>context_only</t>
        </is>
      </c>
      <c r="P343" t="inlineStr">
        <is>
          <t>doi_verified_academic_or_report</t>
        </is>
      </c>
      <c r="R343" t="inlineStr">
        <is>
          <t>low</t>
        </is>
      </c>
      <c r="S343" t="b">
        <v>0</v>
      </c>
      <c r="T343" t="inlineStr">
        <is>
          <t>keep as background unless manually promoted</t>
        </is>
      </c>
    </row>
    <row r="344">
      <c r="A344" t="inlineStr">
        <is>
          <t>cmp_src_0343</t>
        </is>
      </c>
      <c r="B344" t="inlineStr">
        <is>
          <t>10.1016/j.compchemeng.2023.108463</t>
        </is>
      </c>
      <c r="C344" t="inlineStr">
        <is>
          <t>Process operations: from models and data to digital applications</t>
        </is>
      </c>
      <c r="D344" t="n">
        <v>2024</v>
      </c>
      <c r="E344" t="inlineStr">
        <is>
          <t>Computers &amp;amp; Chemical Engineering</t>
        </is>
      </c>
      <c r="F344" t="inlineStr">
        <is>
          <t>Constantinos C. Pantelides; Frances E. Pereira; Penelope J. Stanger; Nina F. Thornhill</t>
        </is>
      </c>
      <c r="G344" t="inlineStr">
        <is>
          <t>10.1016/j.compchemeng.2023.108463</t>
        </is>
      </c>
      <c r="H344" t="inlineStr">
        <is>
          <t>https://doi.org/10.1016/j.compchemeng.2023.108463</t>
        </is>
      </c>
      <c r="I344" t="inlineStr">
        <is>
          <t>verified_sources</t>
        </is>
      </c>
      <c r="L344" t="n">
        <v>3</v>
      </c>
      <c r="M344" t="inlineStr">
        <is>
          <t>has DOI</t>
        </is>
      </c>
      <c r="N344" t="inlineStr">
        <is>
          <t>unclear_or_methods_only</t>
        </is>
      </c>
      <c r="O344" t="inlineStr">
        <is>
          <t>context_only</t>
        </is>
      </c>
      <c r="P344" t="inlineStr">
        <is>
          <t>doi_verified_academic_or_report</t>
        </is>
      </c>
      <c r="R344" t="inlineStr">
        <is>
          <t>low</t>
        </is>
      </c>
      <c r="S344" t="b">
        <v>0</v>
      </c>
      <c r="T344" t="inlineStr">
        <is>
          <t>keep as background unless manually promoted</t>
        </is>
      </c>
    </row>
    <row r="345">
      <c r="A345" t="inlineStr">
        <is>
          <t>cmp_src_0344</t>
        </is>
      </c>
      <c r="B345" t="inlineStr">
        <is>
          <t>10.1016/j.erss.2023.103133</t>
        </is>
      </c>
      <c r="C345" t="inlineStr">
        <is>
          <t>Reprint of: The privilege of learning and serendipity: My principles of publishing research for a new academic era</t>
        </is>
      </c>
      <c r="D345" t="n">
        <v>2023</v>
      </c>
      <c r="E345" t="inlineStr">
        <is>
          <t>Energy Research &amp;amp; Social Science</t>
        </is>
      </c>
      <c r="F345" t="inlineStr">
        <is>
          <t>Benjamin K. Sovacool</t>
        </is>
      </c>
      <c r="G345" t="inlineStr">
        <is>
          <t>10.1016/j.erss.2023.103133</t>
        </is>
      </c>
      <c r="H345" t="inlineStr">
        <is>
          <t>https://doi.org/10.1016/j.erss.2023.103133</t>
        </is>
      </c>
      <c r="I345" t="inlineStr">
        <is>
          <t>verified_sources</t>
        </is>
      </c>
      <c r="L345" t="n">
        <v>3</v>
      </c>
      <c r="M345" t="inlineStr">
        <is>
          <t>has DOI</t>
        </is>
      </c>
      <c r="N345" t="inlineStr">
        <is>
          <t>unclear_or_methods_only</t>
        </is>
      </c>
      <c r="O345" t="inlineStr">
        <is>
          <t>context_only</t>
        </is>
      </c>
      <c r="P345" t="inlineStr">
        <is>
          <t>doi_verified_academic_or_report</t>
        </is>
      </c>
      <c r="R345" t="inlineStr">
        <is>
          <t>low</t>
        </is>
      </c>
      <c r="S345" t="b">
        <v>0</v>
      </c>
      <c r="T345" t="inlineStr">
        <is>
          <t>keep as background unless manually promoted</t>
        </is>
      </c>
    </row>
    <row r="346">
      <c r="A346" t="inlineStr">
        <is>
          <t>cmp_src_0345</t>
        </is>
      </c>
      <c r="B346" t="inlineStr">
        <is>
          <t>10.1080/00401706.1998.10485526</t>
        </is>
      </c>
      <c r="C346" t="inlineStr">
        <is>
          <t>Statistical Methods for Reliability Data</t>
        </is>
      </c>
      <c r="D346" t="n">
        <v>1998</v>
      </c>
      <c r="E346" t="inlineStr">
        <is>
          <t>Technometrics</t>
        </is>
      </c>
      <c r="F346" t="inlineStr">
        <is>
          <t>Wayne Nelson</t>
        </is>
      </c>
      <c r="G346" t="inlineStr">
        <is>
          <t>10.1080/00401706.1998.10485526</t>
        </is>
      </c>
      <c r="H346" t="inlineStr">
        <is>
          <t>https://doi.org/10.1080/00401706.1998.10485526</t>
        </is>
      </c>
      <c r="I346" t="inlineStr">
        <is>
          <t>verified_sources</t>
        </is>
      </c>
      <c r="L346" t="n">
        <v>3</v>
      </c>
      <c r="M346" t="inlineStr">
        <is>
          <t>has DOI</t>
        </is>
      </c>
      <c r="N346" t="inlineStr">
        <is>
          <t>unclear_or_methods_only</t>
        </is>
      </c>
      <c r="O346" t="inlineStr">
        <is>
          <t>context_only</t>
        </is>
      </c>
      <c r="P346" t="inlineStr">
        <is>
          <t>doi_verified_academic_or_report</t>
        </is>
      </c>
      <c r="R346" t="inlineStr">
        <is>
          <t>low</t>
        </is>
      </c>
      <c r="S346" t="b">
        <v>0</v>
      </c>
      <c r="T346" t="inlineStr">
        <is>
          <t>keep as background unless manually promoted</t>
        </is>
      </c>
    </row>
    <row r="347">
      <c r="A347" t="inlineStr">
        <is>
          <t>cmp_src_0346</t>
        </is>
      </c>
      <c r="B347" t="inlineStr">
        <is>
          <t>10.1016/j.enpol.2018.06.032</t>
        </is>
      </c>
      <c r="C347" t="inlineStr">
        <is>
          <t>Stranded oil of Erewhon</t>
        </is>
      </c>
      <c r="D347" t="n">
        <v>2018</v>
      </c>
      <c r="E347" t="inlineStr">
        <is>
          <t>Energy Policy</t>
        </is>
      </c>
      <c r="F347" t="inlineStr">
        <is>
          <t>Robert D. Cairns</t>
        </is>
      </c>
      <c r="G347" t="inlineStr">
        <is>
          <t>10.1016/j.enpol.2018.06.032</t>
        </is>
      </c>
      <c r="H347" t="inlineStr">
        <is>
          <t>https://doi.org/10.1016/j.enpol.2018.06.032</t>
        </is>
      </c>
      <c r="I347" t="inlineStr">
        <is>
          <t>verified_sources</t>
        </is>
      </c>
      <c r="L347" t="n">
        <v>3</v>
      </c>
      <c r="M347" t="inlineStr">
        <is>
          <t>has DOI</t>
        </is>
      </c>
      <c r="N347" t="inlineStr">
        <is>
          <t>unclear_or_methods_only</t>
        </is>
      </c>
      <c r="O347" t="inlineStr">
        <is>
          <t>context_only</t>
        </is>
      </c>
      <c r="P347" t="inlineStr">
        <is>
          <t>doi_verified_academic_or_report</t>
        </is>
      </c>
      <c r="R347" t="inlineStr">
        <is>
          <t>low</t>
        </is>
      </c>
      <c r="S347" t="b">
        <v>0</v>
      </c>
      <c r="T347" t="inlineStr">
        <is>
          <t>keep as background unless manually promoted</t>
        </is>
      </c>
    </row>
    <row r="348">
      <c r="A348" t="inlineStr">
        <is>
          <t>cmp_src_0347</t>
        </is>
      </c>
      <c r="B348" t="inlineStr">
        <is>
          <t>10.1016/j.techfore.2021.121450</t>
        </is>
      </c>
      <c r="C348" t="inlineStr">
        <is>
          <t>Sustainability in family business: Mechanisms, technologies and business models for achieving economic prosperity, environmental quality and social equity</t>
        </is>
      </c>
      <c r="D348" t="n">
        <v>2022</v>
      </c>
      <c r="E348" t="inlineStr">
        <is>
          <t>Technological Forecasting and Social Change</t>
        </is>
      </c>
      <c r="F348" t="inlineStr">
        <is>
          <t>Thomas Clauß; Sascha Kraus; Paul Jones</t>
        </is>
      </c>
      <c r="G348" t="inlineStr">
        <is>
          <t>10.1016/j.techfore.2021.121450</t>
        </is>
      </c>
      <c r="H348" t="inlineStr">
        <is>
          <t>https://doi.org/10.1016/j.techfore.2021.121450</t>
        </is>
      </c>
      <c r="I348" t="inlineStr">
        <is>
          <t>verified_sources</t>
        </is>
      </c>
      <c r="L348" t="n">
        <v>3</v>
      </c>
      <c r="M348" t="inlineStr">
        <is>
          <t>has DOI</t>
        </is>
      </c>
      <c r="N348" t="inlineStr">
        <is>
          <t>unclear_or_methods_only</t>
        </is>
      </c>
      <c r="O348" t="inlineStr">
        <is>
          <t>context_only</t>
        </is>
      </c>
      <c r="P348" t="inlineStr">
        <is>
          <t>doi_verified_academic_or_report</t>
        </is>
      </c>
      <c r="R348" t="inlineStr">
        <is>
          <t>low</t>
        </is>
      </c>
      <c r="S348" t="b">
        <v>0</v>
      </c>
      <c r="T348" t="inlineStr">
        <is>
          <t>keep as background unless manually promoted</t>
        </is>
      </c>
    </row>
    <row r="349">
      <c r="A349" t="inlineStr">
        <is>
          <t>cmp_src_0348</t>
        </is>
      </c>
      <c r="B349" t="inlineStr">
        <is>
          <t>10.1016/j.enpol.2014.05.043</t>
        </is>
      </c>
      <c r="C349" t="inlineStr">
        <is>
          <t>Sustaining China׳s electricity market development</t>
        </is>
      </c>
      <c r="D349" t="n">
        <v>2014</v>
      </c>
      <c r="E349" t="inlineStr">
        <is>
          <t>Energy Policy</t>
        </is>
      </c>
      <c r="F349" t="inlineStr">
        <is>
          <t>Yang Wu; Zichao Yu; H.W. Ngan; Zhongfu Tan</t>
        </is>
      </c>
      <c r="G349" t="inlineStr">
        <is>
          <t>10.1016/j.enpol.2014.05.043</t>
        </is>
      </c>
      <c r="H349" t="inlineStr">
        <is>
          <t>https://doi.org/10.1016/j.enpol.2014.05.043</t>
        </is>
      </c>
      <c r="I349" t="inlineStr">
        <is>
          <t>verified_sources</t>
        </is>
      </c>
      <c r="L349" t="n">
        <v>3</v>
      </c>
      <c r="M349" t="inlineStr">
        <is>
          <t>has DOI</t>
        </is>
      </c>
      <c r="N349" t="inlineStr">
        <is>
          <t>unclear_or_methods_only</t>
        </is>
      </c>
      <c r="O349" t="inlineStr">
        <is>
          <t>context_only</t>
        </is>
      </c>
      <c r="P349" t="inlineStr">
        <is>
          <t>doi_verified_academic_or_report</t>
        </is>
      </c>
      <c r="R349" t="inlineStr">
        <is>
          <t>low</t>
        </is>
      </c>
      <c r="S349" t="b">
        <v>0</v>
      </c>
      <c r="T349" t="inlineStr">
        <is>
          <t>keep as background unless manually promoted</t>
        </is>
      </c>
    </row>
    <row r="350">
      <c r="A350" t="inlineStr">
        <is>
          <t>cmp_src_0349</t>
        </is>
      </c>
      <c r="B350" t="inlineStr">
        <is>
          <t>10.5281/zenodo.17729852</t>
        </is>
      </c>
      <c r="C350" t="inlineStr">
        <is>
          <t>Table 5 - 1 in Preliminary Environmental and Social Impact Assessment 100 MW Solar PV Plant by Navoi in Uzbekistan</t>
        </is>
      </c>
      <c r="D350" t="n">
        <v>2020</v>
      </c>
      <c r="E350" t="inlineStr">
        <is>
          <t>World Bank (WB)</t>
        </is>
      </c>
      <c r="F350" t="inlineStr">
        <is>
          <t>McAlister, Greg; Cuthbert, Dr Brian; Bell, Iain</t>
        </is>
      </c>
      <c r="G350" t="inlineStr">
        <is>
          <t>10.5281/zenodo.17729852</t>
        </is>
      </c>
      <c r="H350" t="inlineStr">
        <is>
          <t>https://zenodo.org/doi/10.5281/zenodo.17729852</t>
        </is>
      </c>
      <c r="I350" t="inlineStr">
        <is>
          <t>datasets</t>
        </is>
      </c>
      <c r="J350" t="inlineStr">
        <is>
          <t xml:space="preserve">jobs per million investment | </t>
        </is>
      </c>
      <c r="K350" t="inlineStr">
        <is>
          <t>invalid</t>
        </is>
      </c>
      <c r="L350" t="n">
        <v>3</v>
      </c>
      <c r="M350" t="inlineStr">
        <is>
          <t>citation audit invalid; has DOI; asset-class keywords found; employment/capex/normalisation keywords found</t>
        </is>
      </c>
      <c r="N350" t="inlineStr">
        <is>
          <t>energy_or_utility</t>
        </is>
      </c>
      <c r="O350" t="inlineStr">
        <is>
          <t>capex; capacity_mw</t>
        </is>
      </c>
      <c r="P350" t="inlineStr">
        <is>
          <t>doi_verified_academic_or_report</t>
        </is>
      </c>
      <c r="R350" t="inlineStr">
        <is>
          <t>low</t>
        </is>
      </c>
      <c r="S350" t="b">
        <v>0</v>
      </c>
      <c r="T350" t="inlineStr">
        <is>
          <t>keep as background unless manually promoted</t>
        </is>
      </c>
    </row>
    <row r="351">
      <c r="A351" t="inlineStr">
        <is>
          <t>cmp_src_0350</t>
        </is>
      </c>
      <c r="B351" t="inlineStr">
        <is>
          <t>10.1111/1468-2257.00201</t>
        </is>
      </c>
      <c r="C351" t="inlineStr">
        <is>
          <t>Telecommunications Infrastructure in the Southeastern United States: Urban and Rural Variation</t>
        </is>
      </c>
      <c r="D351" t="n">
        <v>2003</v>
      </c>
      <c r="E351" t="inlineStr">
        <is>
          <t>Growth and Change</t>
        </is>
      </c>
      <c r="F351" t="inlineStr">
        <is>
          <t>Edward J. Malecki; Carlton R. Boush</t>
        </is>
      </c>
      <c r="G351" t="inlineStr">
        <is>
          <t>10.1111/1468-2257.00201</t>
        </is>
      </c>
      <c r="H351" t="inlineStr">
        <is>
          <t>https://doi.org/10.1111/1468-2257.00201</t>
        </is>
      </c>
      <c r="I351" t="inlineStr">
        <is>
          <t>verified_sources</t>
        </is>
      </c>
      <c r="L351" t="n">
        <v>3</v>
      </c>
      <c r="M351" t="inlineStr">
        <is>
          <t>has DOI</t>
        </is>
      </c>
      <c r="N351" t="inlineStr">
        <is>
          <t>unclear_or_methods_only</t>
        </is>
      </c>
      <c r="O351" t="inlineStr">
        <is>
          <t>context_only</t>
        </is>
      </c>
      <c r="P351" t="inlineStr">
        <is>
          <t>doi_verified_academic_or_report</t>
        </is>
      </c>
      <c r="R351" t="inlineStr">
        <is>
          <t>low</t>
        </is>
      </c>
      <c r="S351" t="b">
        <v>0</v>
      </c>
      <c r="T351" t="inlineStr">
        <is>
          <t>keep as background unless manually promoted</t>
        </is>
      </c>
    </row>
    <row r="352">
      <c r="A352" t="inlineStr">
        <is>
          <t>cmp_src_0351</t>
        </is>
      </c>
      <c r="B352" t="inlineStr">
        <is>
          <t>10.1162/rest.88.2.336</t>
        </is>
      </c>
      <c r="C352" t="inlineStr">
        <is>
          <t>The Impact of Internet Subsidies in Public Schools</t>
        </is>
      </c>
      <c r="D352" t="n">
        <v>2006</v>
      </c>
      <c r="E352" t="inlineStr">
        <is>
          <t>Review of Economics and Statistics</t>
        </is>
      </c>
      <c r="F352" t="inlineStr">
        <is>
          <t>Austan Goolsbee; Jonathan Guryan</t>
        </is>
      </c>
      <c r="G352" t="inlineStr">
        <is>
          <t>10.1162/rest.88.2.336</t>
        </is>
      </c>
      <c r="H352" t="inlineStr">
        <is>
          <t>https://doi.org/10.1162/rest.88.2.336</t>
        </is>
      </c>
      <c r="I352" t="inlineStr">
        <is>
          <t>verified_sources</t>
        </is>
      </c>
      <c r="L352" t="n">
        <v>3</v>
      </c>
      <c r="M352" t="inlineStr">
        <is>
          <t>has DOI</t>
        </is>
      </c>
      <c r="N352" t="inlineStr">
        <is>
          <t>unclear_or_methods_only</t>
        </is>
      </c>
      <c r="O352" t="inlineStr">
        <is>
          <t>context_only</t>
        </is>
      </c>
      <c r="P352" t="inlineStr">
        <is>
          <t>doi_verified_academic_or_report</t>
        </is>
      </c>
      <c r="R352" t="inlineStr">
        <is>
          <t>low</t>
        </is>
      </c>
      <c r="S352" t="b">
        <v>0</v>
      </c>
      <c r="T352" t="inlineStr">
        <is>
          <t>keep as background unless manually promoted</t>
        </is>
      </c>
    </row>
    <row r="353">
      <c r="A353" t="inlineStr">
        <is>
          <t>cmp_src_0352</t>
        </is>
      </c>
      <c r="B353" t="inlineStr">
        <is>
          <t>10.1016/j.gloenvcha.2016.05.009</t>
        </is>
      </c>
      <c r="C353" t="inlineStr">
        <is>
          <t>The Shared Socioeconomic Pathways and their energy, land use, and greenhouse gas emissions implications: An overview</t>
        </is>
      </c>
      <c r="D353" t="n">
        <v>2017</v>
      </c>
      <c r="E353" t="inlineStr">
        <is>
          <t>Global Environmental Change</t>
        </is>
      </c>
      <c r="F353" t="inlineStr">
        <is>
          <t>Keywan Riahi; Detlef P. van Vuuren; Elmar Kriegler; Jae Edmonds; Brian C. O’Neill; Shinichiro Fujimori; Nico Bauer; Katherine Calvin; Rob Dellink; Oliver Fricko; Wolfgang Lutz; Alexander Popp; Jesus Crespo Cuaresma; Samir KC; Marian Leimbach; Leiwen Jiang; Tom Kram; Shilpa Rao; Johannes Emmerling; Kristie Ebi; Tomoko Hasegawa; Petr Havlik; Florian Humpenöder; Lara Aleluia Da Silva; Steve Smith; Elke Stehfest; Valentina Bosetti; Jiyong Eom; David Gernaat; Toshihiko Masui; Joeri Rogelj; Jessica Strefler; Laurent Drouet; Volker Krey; Gunnar Luderer; Mathijs Harmsen; Kiyoshi Takahashi; Lavinia Baumstark; Jonathan C. Doelman; Mikiko Kainuma; Zbigniew Klimont; Giacomo Marangoni; Hermann Lotze-Campen; Michael Obersteiner; Andrzej Tabeau; Massimo Tavoni</t>
        </is>
      </c>
      <c r="G353" t="inlineStr">
        <is>
          <t>10.1016/j.gloenvcha.2016.05.009</t>
        </is>
      </c>
      <c r="H353" t="inlineStr">
        <is>
          <t>https://doi.org/10.1016/j.gloenvcha.2016.05.009</t>
        </is>
      </c>
      <c r="I353" t="inlineStr">
        <is>
          <t>verified_sources</t>
        </is>
      </c>
      <c r="L353" t="n">
        <v>3</v>
      </c>
      <c r="M353" t="inlineStr">
        <is>
          <t>has DOI</t>
        </is>
      </c>
      <c r="N353" t="inlineStr">
        <is>
          <t>unclear_or_methods_only</t>
        </is>
      </c>
      <c r="O353" t="inlineStr">
        <is>
          <t>context_only</t>
        </is>
      </c>
      <c r="P353" t="inlineStr">
        <is>
          <t>doi_verified_academic_or_report</t>
        </is>
      </c>
      <c r="R353" t="inlineStr">
        <is>
          <t>low</t>
        </is>
      </c>
      <c r="S353" t="b">
        <v>0</v>
      </c>
      <c r="T353" t="inlineStr">
        <is>
          <t>keep as background unless manually promoted</t>
        </is>
      </c>
    </row>
    <row r="354">
      <c r="A354" t="inlineStr">
        <is>
          <t>cmp_src_0353</t>
        </is>
      </c>
      <c r="B354" t="inlineStr">
        <is>
          <t>10.1016/j.tele.2021.101604</t>
        </is>
      </c>
      <c r="C354" t="inlineStr">
        <is>
          <t>The politics of new driving technologies: Political ideology and autonomous vehicle adoption</t>
        </is>
      </c>
      <c r="D354" t="n">
        <v>2021</v>
      </c>
      <c r="E354" t="inlineStr">
        <is>
          <t>Telematics and Informatics</t>
        </is>
      </c>
      <c r="F354" t="inlineStr">
        <is>
          <t>Elizabeth A. Mack; Steven R. Miller; Chu-Hsiang Chang; Jenna A. Van Fossen; Shelia R. Cotten; Peter T. Savolainen; John Mann</t>
        </is>
      </c>
      <c r="G354" t="inlineStr">
        <is>
          <t>10.1016/j.tele.2021.101604</t>
        </is>
      </c>
      <c r="H354" t="inlineStr">
        <is>
          <t>https://doi.org/10.1016/j.tele.2021.101604</t>
        </is>
      </c>
      <c r="I354" t="inlineStr">
        <is>
          <t>verified_sources</t>
        </is>
      </c>
      <c r="L354" t="n">
        <v>3</v>
      </c>
      <c r="M354" t="inlineStr">
        <is>
          <t>has DOI</t>
        </is>
      </c>
      <c r="N354" t="inlineStr">
        <is>
          <t>unclear_or_methods_only</t>
        </is>
      </c>
      <c r="O354" t="inlineStr">
        <is>
          <t>context_only</t>
        </is>
      </c>
      <c r="P354" t="inlineStr">
        <is>
          <t>doi_verified_academic_or_report</t>
        </is>
      </c>
      <c r="R354" t="inlineStr">
        <is>
          <t>low</t>
        </is>
      </c>
      <c r="S354" t="b">
        <v>0</v>
      </c>
      <c r="T354" t="inlineStr">
        <is>
          <t>keep as background unless manually promoted</t>
        </is>
      </c>
    </row>
    <row r="355">
      <c r="A355" t="inlineStr">
        <is>
          <t>cmp_src_0354</t>
        </is>
      </c>
      <c r="B355" t="inlineStr">
        <is>
          <t>10.1021/es001477d</t>
        </is>
      </c>
      <c r="C355" t="inlineStr">
        <is>
          <t>Using Time- and Size-Resolved Particulate Data To Quantify Indoor Penetration and Deposition Behavior</t>
        </is>
      </c>
      <c r="D355" t="n">
        <v>2001</v>
      </c>
      <c r="E355" t="inlineStr">
        <is>
          <t>Environmental Science &amp;amp; Technology</t>
        </is>
      </c>
      <c r="F355" t="inlineStr">
        <is>
          <t>Christopher M. Long; Helen H. Suh; Paul J. Catalano; Petros Koutrakis</t>
        </is>
      </c>
      <c r="G355" t="inlineStr">
        <is>
          <t>10.1021/es001477d</t>
        </is>
      </c>
      <c r="H355" t="inlineStr">
        <is>
          <t>https://doi.org/10.1021/es001477d</t>
        </is>
      </c>
      <c r="I355" t="inlineStr">
        <is>
          <t>verified_sources</t>
        </is>
      </c>
      <c r="L355" t="n">
        <v>3</v>
      </c>
      <c r="M355" t="inlineStr">
        <is>
          <t>has DOI</t>
        </is>
      </c>
      <c r="N355" t="inlineStr">
        <is>
          <t>unclear_or_methods_only</t>
        </is>
      </c>
      <c r="O355" t="inlineStr">
        <is>
          <t>context_only</t>
        </is>
      </c>
      <c r="P355" t="inlineStr">
        <is>
          <t>doi_verified_academic_or_report</t>
        </is>
      </c>
      <c r="R355" t="inlineStr">
        <is>
          <t>low</t>
        </is>
      </c>
      <c r="S355" t="b">
        <v>0</v>
      </c>
      <c r="T355" t="inlineStr">
        <is>
          <t>keep as background unless manually promoted</t>
        </is>
      </c>
    </row>
    <row r="356">
      <c r="A356" t="inlineStr">
        <is>
          <t>cmp_src_0355</t>
        </is>
      </c>
      <c r="B356" t="inlineStr">
        <is>
          <t>10.1086/698743</t>
        </is>
      </c>
      <c r="C356" t="inlineStr">
        <is>
          <t>Veltman, Andrea. &lt;i&gt;Meaningful Work&lt;/i&gt;. Oxford: Oxford University Press, 2016. Pp. 248. $90.00 (cloth).</t>
        </is>
      </c>
      <c r="D356" t="n">
        <v>2018</v>
      </c>
      <c r="E356" t="inlineStr">
        <is>
          <t>Ethics</t>
        </is>
      </c>
      <c r="F356" t="inlineStr">
        <is>
          <t>Adrian Walsh</t>
        </is>
      </c>
      <c r="G356" t="inlineStr">
        <is>
          <t>10.1086/698743</t>
        </is>
      </c>
      <c r="H356" t="inlineStr">
        <is>
          <t>https://doi.org/10.1086/698743</t>
        </is>
      </c>
      <c r="I356" t="inlineStr">
        <is>
          <t>verified_sources</t>
        </is>
      </c>
      <c r="L356" t="n">
        <v>3</v>
      </c>
      <c r="M356" t="inlineStr">
        <is>
          <t>has DOI</t>
        </is>
      </c>
      <c r="N356" t="inlineStr">
        <is>
          <t>unclear_or_methods_only</t>
        </is>
      </c>
      <c r="O356" t="inlineStr">
        <is>
          <t>capex</t>
        </is>
      </c>
      <c r="P356" t="inlineStr">
        <is>
          <t>doi_verified_academic_or_report</t>
        </is>
      </c>
      <c r="R356" t="inlineStr">
        <is>
          <t>low</t>
        </is>
      </c>
      <c r="S356" t="b">
        <v>0</v>
      </c>
      <c r="T356" t="inlineStr">
        <is>
          <t>keep as background unless manually promoted</t>
        </is>
      </c>
    </row>
    <row r="357">
      <c r="A357" t="inlineStr">
        <is>
          <t>cmp_src_0356</t>
        </is>
      </c>
      <c r="B357" t="inlineStr">
        <is>
          <t>10.1093/epolic/eiaa018</t>
        </is>
      </c>
      <c r="C357" t="inlineStr">
        <is>
          <t>Why is the euro punching below its weight?</t>
        </is>
      </c>
      <c r="D357" t="n">
        <v>2020</v>
      </c>
      <c r="E357" t="inlineStr">
        <is>
          <t>Economic Policy</t>
        </is>
      </c>
      <c r="F357" t="inlineStr">
        <is>
          <t>Ethan Ilzetzki; Carmen M Reinhart; Kenneth S Rogoff</t>
        </is>
      </c>
      <c r="G357" t="inlineStr">
        <is>
          <t>10.1093/epolic/eiaa018</t>
        </is>
      </c>
      <c r="H357" t="inlineStr">
        <is>
          <t>https://doi.org/10.1093/epolic/eiaa018</t>
        </is>
      </c>
      <c r="I357" t="inlineStr">
        <is>
          <t>verified_sources</t>
        </is>
      </c>
      <c r="L357" t="n">
        <v>3</v>
      </c>
      <c r="M357" t="inlineStr">
        <is>
          <t>has DOI</t>
        </is>
      </c>
      <c r="N357" t="inlineStr">
        <is>
          <t>unclear_or_methods_only</t>
        </is>
      </c>
      <c r="O357" t="inlineStr">
        <is>
          <t>context_only</t>
        </is>
      </c>
      <c r="P357" t="inlineStr">
        <is>
          <t>doi_verified_academic_or_report</t>
        </is>
      </c>
      <c r="R357" t="inlineStr">
        <is>
          <t>low</t>
        </is>
      </c>
      <c r="S357" t="b">
        <v>0</v>
      </c>
      <c r="T357" t="inlineStr">
        <is>
          <t>keep as background unless manually promoted</t>
        </is>
      </c>
    </row>
    <row r="358">
      <c r="A358" t="inlineStr">
        <is>
          <t>cmp_src_0357</t>
        </is>
      </c>
      <c r="B358" t="inlineStr">
        <is>
          <t>10.1016/j.techfore.2021.121382</t>
        </is>
      </c>
      <c r="C358" t="inlineStr">
        <is>
          <t>Word of mouth and digitalization in small retailers: Tradition, authenticity, and change</t>
        </is>
      </c>
      <c r="D358" t="n">
        <v>2022</v>
      </c>
      <c r="E358" t="inlineStr">
        <is>
          <t>Technological Forecasting and Social Change</t>
        </is>
      </c>
      <c r="F358" t="inlineStr">
        <is>
          <t>Pedro Cuesta-Valiño; Pablo Gutiérrez-Rodríguez; Blanca García-Henche</t>
        </is>
      </c>
      <c r="G358" t="inlineStr">
        <is>
          <t>10.1016/j.techfore.2021.121382</t>
        </is>
      </c>
      <c r="H358" t="inlineStr">
        <is>
          <t>https://doi.org/10.1016/j.techfore.2021.121382</t>
        </is>
      </c>
      <c r="I358" t="inlineStr">
        <is>
          <t>verified_sources</t>
        </is>
      </c>
      <c r="L358" t="n">
        <v>3</v>
      </c>
      <c r="M358" t="inlineStr">
        <is>
          <t>has DOI</t>
        </is>
      </c>
      <c r="N358" t="inlineStr">
        <is>
          <t>unclear_or_methods_only</t>
        </is>
      </c>
      <c r="O358" t="inlineStr">
        <is>
          <t>context_only</t>
        </is>
      </c>
      <c r="P358" t="inlineStr">
        <is>
          <t>doi_verified_academic_or_report</t>
        </is>
      </c>
      <c r="R358" t="inlineStr">
        <is>
          <t>low</t>
        </is>
      </c>
      <c r="S358" t="b">
        <v>0</v>
      </c>
      <c r="T358" t="inlineStr">
        <is>
          <t>keep as background unless manually promoted</t>
        </is>
      </c>
    </row>
    <row r="359">
      <c r="A359" t="inlineStr">
        <is>
          <t>cmp_src_0358</t>
        </is>
      </c>
      <c r="B359" t="inlineStr">
        <is>
          <t>10.1016/j.jclepro.2019.05.305</t>
        </is>
      </c>
      <c r="C359" t="inlineStr">
        <is>
          <t>Ecotourism development in Thailand: Community participation leads to the value of attractions using linguistic preferences</t>
        </is>
      </c>
      <c r="D359" t="n">
        <v>2019</v>
      </c>
      <c r="E359" t="inlineStr">
        <is>
          <t>Journal of Cleaner Production</t>
        </is>
      </c>
      <c r="F359" t="inlineStr">
        <is>
          <t>Ming-Lang Tseng; Chunyi Lin; Chun-Wei Remen Lin; Kuo-Jui Wu; Thitima Sriphon</t>
        </is>
      </c>
      <c r="G359" t="inlineStr">
        <is>
          <t>10.1016/j.jclepro.2019.05.305</t>
        </is>
      </c>
      <c r="H359" t="inlineStr">
        <is>
          <t>https://doi.org/10.1016/j.jclepro.2019.05.305</t>
        </is>
      </c>
      <c r="I359" t="inlineStr">
        <is>
          <t>verified_sources</t>
        </is>
      </c>
      <c r="L359" t="n">
        <v>1</v>
      </c>
      <c r="M359" t="inlineStr">
        <is>
          <t>has DOI; authoritative or scholarly source hint; weak/off-topic title hint</t>
        </is>
      </c>
      <c r="N359" t="inlineStr">
        <is>
          <t>unclear_or_methods_only</t>
        </is>
      </c>
      <c r="O359" t="inlineStr">
        <is>
          <t>context_only</t>
        </is>
      </c>
      <c r="P359" t="inlineStr">
        <is>
          <t>doi_verified_academic_or_report</t>
        </is>
      </c>
      <c r="Q359" t="inlineStr">
        <is>
          <t>likely_off_topic</t>
        </is>
      </c>
      <c r="R359" t="inlineStr">
        <is>
          <t>low</t>
        </is>
      </c>
      <c r="S359" t="b">
        <v>0</v>
      </c>
      <c r="T359" t="inlineStr">
        <is>
          <t>keep as background unless manually promoted</t>
        </is>
      </c>
    </row>
    <row r="360">
      <c r="A360" t="inlineStr">
        <is>
          <t>cmp_src_0359</t>
        </is>
      </c>
      <c r="B360" t="inlineStr">
        <is>
          <t>10.5281/zenodo.21127920</t>
        </is>
      </c>
      <c r="C360" t="inlineStr">
        <is>
          <t>FACT European Employment Estimates, 2021, LAU Level, ISIC Section Level</t>
        </is>
      </c>
      <c r="D360" t="n">
        <v>2026</v>
      </c>
      <c r="E360" t="inlineStr">
        <is>
          <t>Zenodo</t>
        </is>
      </c>
      <c r="F360" t="inlineStr">
        <is>
          <t>Boero, Riccardo</t>
        </is>
      </c>
      <c r="G360" t="inlineStr">
        <is>
          <t>10.5281/zenodo.21127920</t>
        </is>
      </c>
      <c r="H360" t="inlineStr">
        <is>
          <t>10.5281/zenodo.21127920</t>
        </is>
      </c>
      <c r="I360" t="inlineStr">
        <is>
          <t>datasets</t>
        </is>
      </c>
      <c r="J360" t="inlineStr">
        <is>
          <t xml:space="preserve">construction employment | </t>
        </is>
      </c>
      <c r="K360" t="inlineStr">
        <is>
          <t>invalid</t>
        </is>
      </c>
      <c r="L360" t="n">
        <v>-1</v>
      </c>
      <c r="M360" t="inlineStr">
        <is>
          <t>citation audit invalid; has DOI; employment/capex/normalisation keywords found</t>
        </is>
      </c>
      <c r="N360" t="inlineStr">
        <is>
          <t>unclear_or_methods_only</t>
        </is>
      </c>
      <c r="O360" t="inlineStr">
        <is>
          <t>construction_jobs</t>
        </is>
      </c>
      <c r="P360" t="inlineStr">
        <is>
          <t>doi_verified_academic_or_report</t>
        </is>
      </c>
      <c r="R360" t="inlineStr">
        <is>
          <t>low</t>
        </is>
      </c>
      <c r="S360" t="b">
        <v>0</v>
      </c>
      <c r="T360" t="inlineStr">
        <is>
          <t>keep as background unless manually promoted</t>
        </is>
      </c>
    </row>
  </sheetData>
  <autoFilter ref="A1:T3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6" customWidth="1" min="4" max="4"/>
    <col width="14" customWidth="1" min="5" max="5"/>
    <col width="14" customWidth="1" min="6" max="6"/>
    <col width="14" customWidth="1" min="7" max="7"/>
    <col width="15" customWidth="1" min="8" max="8"/>
    <col width="14" customWidth="1" min="9" max="9"/>
    <col width="24" customWidth="1" min="10" max="10"/>
    <col width="15" customWidth="1" min="11" max="11"/>
    <col width="18" customWidth="1" min="12" max="12"/>
    <col width="20" customWidth="1" min="13" max="13"/>
    <col width="18" customWidth="1" min="14" max="14"/>
    <col width="14" customWidth="1" min="15" max="15"/>
    <col width="15" customWidth="1" min="16" max="16"/>
    <col width="26" customWidth="1" min="17" max="17"/>
    <col width="29" customWidth="1" min="18" max="18"/>
    <col width="32" customWidth="1" min="19" max="19"/>
    <col width="26" customWidth="1" min="20" max="20"/>
    <col width="23" customWidth="1" min="21" max="21"/>
    <col width="20" customWidth="1" min="22" max="22"/>
    <col width="24" customWidth="1" min="23" max="23"/>
    <col width="25" customWidth="1" min="24" max="24"/>
    <col width="23" customWidth="1" min="25" max="25"/>
    <col width="16" customWidth="1" min="26" max="26"/>
    <col width="16" customWidth="1" min="27" max="27"/>
    <col width="20" customWidth="1" min="28" max="28"/>
    <col width="14" customWidth="1" min="29" max="29"/>
    <col width="18" customWidth="1" min="30" max="30"/>
    <col width="14" customWidth="1" min="31" max="31"/>
    <col width="26" customWidth="1" min="32" max="32"/>
  </cols>
  <sheetData>
    <row r="1">
      <c r="A1" s="2" t="inlineStr">
        <is>
          <t>record_id</t>
        </is>
      </c>
      <c r="B1" s="2" t="inlineStr">
        <is>
          <t>source_id</t>
        </is>
      </c>
      <c r="C1" s="2" t="inlineStr">
        <is>
          <t>asset_type</t>
        </is>
      </c>
      <c r="D1" s="2" t="inlineStr">
        <is>
          <t>project_or_source_name</t>
        </is>
      </c>
      <c r="E1" s="2" t="inlineStr">
        <is>
          <t>location</t>
        </is>
      </c>
      <c r="F1" s="2" t="inlineStr">
        <is>
          <t>country</t>
        </is>
      </c>
      <c r="G1" s="2" t="inlineStr">
        <is>
          <t>year</t>
        </is>
      </c>
      <c r="H1" s="2" t="inlineStr">
        <is>
          <t>source_type</t>
        </is>
      </c>
      <c r="I1" s="2" t="inlineStr">
        <is>
          <t>method</t>
        </is>
      </c>
      <c r="J1" s="2" t="inlineStr">
        <is>
          <t>funding_or_bias_flag</t>
        </is>
      </c>
      <c r="K1" s="2" t="inlineStr">
        <is>
          <t>capex_value</t>
        </is>
      </c>
      <c r="L1" s="2" t="inlineStr">
        <is>
          <t>capex_currency</t>
        </is>
      </c>
      <c r="M1" s="2" t="inlineStr">
        <is>
          <t>capex_price_year</t>
        </is>
      </c>
      <c r="N1" s="2" t="inlineStr">
        <is>
          <t>capex_aud_2026</t>
        </is>
      </c>
      <c r="O1" s="2" t="inlineStr">
        <is>
          <t>gfa_m2</t>
        </is>
      </c>
      <c r="P1" s="2" t="inlineStr">
        <is>
          <t>capacity_mw</t>
        </is>
      </c>
      <c r="Q1" s="2" t="inlineStr">
        <is>
          <t>construction_jobs_peak</t>
        </is>
      </c>
      <c r="R1" s="2" t="inlineStr">
        <is>
          <t>construction_jobs_average</t>
        </is>
      </c>
      <c r="S1" s="2" t="inlineStr">
        <is>
          <t>construction_duration_months</t>
        </is>
      </c>
      <c r="T1" s="2" t="inlineStr">
        <is>
          <t>construction_job_years</t>
        </is>
      </c>
      <c r="U1" s="2" t="inlineStr">
        <is>
          <t>operations_jobs_fte</t>
        </is>
      </c>
      <c r="V1" s="2" t="inlineStr">
        <is>
          <t>direct_jobs_only</t>
        </is>
      </c>
      <c r="W1" s="2" t="inlineStr">
        <is>
          <t>total_supported_jobs</t>
        </is>
      </c>
      <c r="X1" s="2" t="inlineStr">
        <is>
          <t>projected_or_realised</t>
        </is>
      </c>
      <c r="Y1" s="2" t="inlineStr">
        <is>
          <t>reported_or_derived</t>
        </is>
      </c>
      <c r="Z1" s="2" t="inlineStr">
        <is>
          <t>metric_notes</t>
        </is>
      </c>
      <c r="AA1" s="2" t="inlineStr">
        <is>
          <t>source_quote</t>
        </is>
      </c>
      <c r="AB1" s="2" t="inlineStr">
        <is>
          <t>page_or_location</t>
        </is>
      </c>
      <c r="AC1" s="2" t="inlineStr">
        <is>
          <t>source_url</t>
        </is>
      </c>
      <c r="AD1" s="2" t="inlineStr">
        <is>
          <t>full_text_file</t>
        </is>
      </c>
      <c r="AE1" s="2" t="inlineStr">
        <is>
          <t>confidence</t>
        </is>
      </c>
      <c r="AF1" s="2" t="inlineStr">
        <is>
          <t>ra_verification_status</t>
        </is>
      </c>
    </row>
    <row r="2">
      <c r="A2" t="inlineStr">
        <is>
          <t>cmp_src_0001_metric_001</t>
        </is>
      </c>
      <c r="B2" t="inlineStr">
        <is>
          <t>cmp_src_0001</t>
        </is>
      </c>
      <c r="C2" t="inlineStr">
        <is>
          <t>energy_or_utility</t>
        </is>
      </c>
      <c r="D2" t="inlineStr">
        <is>
          <t>Employment factors for wind and solar energy technologies: A literature review</t>
        </is>
      </c>
      <c r="G2" t="n">
        <v>2015</v>
      </c>
      <c r="H2" t="inlineStr">
        <is>
          <t>doi_verified_academic_or_report</t>
        </is>
      </c>
      <c r="Z2" t="inlineStr">
        <is>
          <t>RA task: open source, verify whether it reports construction jobs, job-years, operational FTE, capex, GFA, MW/capacity, multiplier method, and direct-vs-total job definition. Asset: Wind &amp; Solar | Claim/benchmark to verify: 0.87 job-years/GWh (Solar); 0.17 job-years/GWh (Wind). | Quality note: High (Systematic review of 71 studies).</t>
        </is>
      </c>
      <c r="AC2" t="inlineStr">
        <is>
          <t>https://doi.org/10.1016/j.rser.2015.01.001</t>
        </is>
      </c>
      <c r="AE2" t="inlineStr">
        <is>
          <t>unverified_candidate_source</t>
        </is>
      </c>
      <c r="AF2" t="inlineStr">
        <is>
          <t>not_started</t>
        </is>
      </c>
    </row>
    <row r="3">
      <c r="A3" t="inlineStr">
        <is>
          <t>cmp_src_0002_metric_001</t>
        </is>
      </c>
      <c r="B3" t="inlineStr">
        <is>
          <t>cmp_src_0002</t>
        </is>
      </c>
      <c r="C3" t="inlineStr">
        <is>
          <t>energy_or_utility; public_infrastructure_or_methods</t>
        </is>
      </c>
      <c r="D3" t="inlineStr">
        <is>
          <t>Green versus brown: Comparing the employment impacts of energy efficiency, renewable energy, and fossil fuels using an input-output model</t>
        </is>
      </c>
      <c r="G3" t="n">
        <v>2017</v>
      </c>
      <c r="H3" t="inlineStr">
        <is>
          <t>doi_verified_academic_or_report</t>
        </is>
      </c>
      <c r="Z3" t="inlineStr">
        <is>
          <t>RA task: open source, verify whether it reports construction jobs, job-years, operational FTE, capex, GFA, MW/capacity, multiplier method, and direct-vs-total job definition. Asset: Renewable / Efficiency | Claim/benchmark to verify: 7.49 jobs/$1M (Renewables); 7.72 jobs/$1M (Efficiency) vs 2.65 for fossil fuels. | Quality note: High (Peer-reviewed I-O model; foundational baseline).</t>
        </is>
      </c>
      <c r="AC3" t="inlineStr">
        <is>
          <t>https://doi.org/10.1016/j.econmod.2016.11.012</t>
        </is>
      </c>
      <c r="AE3" t="inlineStr">
        <is>
          <t>unverified_candidate_source</t>
        </is>
      </c>
      <c r="AF3" t="inlineStr">
        <is>
          <t>not_started</t>
        </is>
      </c>
    </row>
    <row r="4">
      <c r="A4" t="inlineStr">
        <is>
          <t>cmp_src_0003_metric_001</t>
        </is>
      </c>
      <c r="B4" t="inlineStr">
        <is>
          <t>cmp_src_0003</t>
        </is>
      </c>
      <c r="C4" t="inlineStr">
        <is>
          <t>unclear_or_methods_only</t>
        </is>
      </c>
      <c r="D4" t="inlineStr">
        <is>
          <t>Critical success factors for modular integrated construction projects: a review</t>
        </is>
      </c>
      <c r="G4" t="n">
        <v>2019</v>
      </c>
      <c r="H4" t="inlineStr">
        <is>
          <t>doi_verified_academic_or_report</t>
        </is>
      </c>
      <c r="Z4" t="inlineStr">
        <is>
          <t>RA task: open source, verify whether it reports construction jobs, job-years, operational FTE, capex, GFA, MW/capacity, multiplier method, and direct-vs-total job definition. Asset: Modular Construction | Claim/benchmark to verify: Up to 50% schedule reduction; requires massive shift of labour to factory. | Quality note: High (Peer-reviewed systematic review).</t>
        </is>
      </c>
      <c r="AC4" t="inlineStr">
        <is>
          <t>https://doi.org/10.1080/09613218.2019.1669009</t>
        </is>
      </c>
      <c r="AE4" t="inlineStr">
        <is>
          <t>unverified_candidate_source</t>
        </is>
      </c>
      <c r="AF4" t="inlineStr">
        <is>
          <t>not_started</t>
        </is>
      </c>
    </row>
    <row r="5">
      <c r="A5" t="inlineStr">
        <is>
          <t>cmp_src_0004_metric_001</t>
        </is>
      </c>
      <c r="B5" t="inlineStr">
        <is>
          <t>cmp_src_0004</t>
        </is>
      </c>
      <c r="C5" t="inlineStr">
        <is>
          <t>energy_or_utility</t>
        </is>
      </c>
      <c r="D5" t="inlineStr">
        <is>
          <t>AEMO / UTS ISF (2024)</t>
        </is>
      </c>
      <c r="H5" t="inlineStr">
        <is>
          <t>government_or_audit</t>
        </is>
      </c>
      <c r="Z5" t="inlineStr">
        <is>
          <t>RA task: open source, verify whether it reports construction jobs, job-years, operational FTE, capex, GFA, MW/capacity, multiplier method, and direct-vs-total job definition. Asset: Australian Grid | Claim/benchmark to verify: 1.61 job-years/MW (Utility Solar); 2.65 job-years/MW (Onshore Wind). | Quality note: High (Authoritative national grid planning data).</t>
        </is>
      </c>
      <c r="AC5" t="inlineStr">
        <is>
          <t>*Official Gov Report*</t>
        </is>
      </c>
      <c r="AE5" t="inlineStr">
        <is>
          <t>unverified_candidate_source</t>
        </is>
      </c>
      <c r="AF5" t="inlineStr">
        <is>
          <t>not_started</t>
        </is>
      </c>
    </row>
    <row r="6">
      <c r="A6" t="inlineStr">
        <is>
          <t>cmp_src_0005_metric_001</t>
        </is>
      </c>
      <c r="B6" t="inlineStr">
        <is>
          <t>cmp_src_0005</t>
        </is>
      </c>
      <c r="C6" t="inlineStr">
        <is>
          <t>unclear_or_methods_only</t>
        </is>
      </c>
      <c r="D6" t="inlineStr">
        <is>
          <t>Choi et al. (2019)</t>
        </is>
      </c>
      <c r="H6" t="inlineStr">
        <is>
          <t>doi_verified_academic_or_report</t>
        </is>
      </c>
      <c r="Z6" t="inlineStr">
        <is>
          <t>RA task: open source, verify whether it reports construction jobs, job-years, operational FTE, capex, GFA, MW/capacity, multiplier method, and direct-vs-total job definition. Asset: Modular Construction | Claim/benchmark to verify: Net total labour reduction (site + factory) is only 10-15%. | Quality note: High (Empirical quantification of the "missing denominator").</t>
        </is>
      </c>
      <c r="AC6" t="inlineStr">
        <is>
          <t>https://doi.org/10.1061/(asce</t>
        </is>
      </c>
      <c r="AE6" t="inlineStr">
        <is>
          <t>unverified_candidate_source</t>
        </is>
      </c>
      <c r="AF6" t="inlineStr">
        <is>
          <t>not_started</t>
        </is>
      </c>
    </row>
    <row r="7">
      <c r="A7" t="inlineStr">
        <is>
          <t>cmp_src_0027_metric_001</t>
        </is>
      </c>
      <c r="B7" t="inlineStr">
        <is>
          <t>cmp_src_0027</t>
        </is>
      </c>
      <c r="C7" t="inlineStr">
        <is>
          <t>advanced_manufacturing_or_fab</t>
        </is>
      </c>
      <c r="D7" t="inlineStr">
        <is>
          <t>Simulation and optimization of prefabricated building construction considering multiple objectives and uncertain factors</t>
        </is>
      </c>
      <c r="G7" t="n">
        <v>2024</v>
      </c>
      <c r="H7" t="inlineStr">
        <is>
          <t>doi_verified_academic_or_report</t>
        </is>
      </c>
      <c r="Z7" t="inlineStr">
        <is>
          <t xml:space="preserve">RA task: open source, verify whether it reports construction jobs, job-years, operational FTE, capex, GFA, MW/capacity, multiplier method, and direct-vs-total job definition. </t>
        </is>
      </c>
      <c r="AC7" t="inlineStr">
        <is>
          <t>https://doi.org/10.1016/j.jobe.2024.108830</t>
        </is>
      </c>
      <c r="AE7" t="inlineStr">
        <is>
          <t>unverified_candidate_source</t>
        </is>
      </c>
      <c r="AF7" t="inlineStr">
        <is>
          <t>not_started</t>
        </is>
      </c>
    </row>
    <row r="8">
      <c r="A8" t="inlineStr">
        <is>
          <t>cmp_src_0021_metric_001</t>
        </is>
      </c>
      <c r="B8" t="inlineStr">
        <is>
          <t>cmp_src_0021</t>
        </is>
      </c>
      <c r="C8" t="inlineStr">
        <is>
          <t>advanced_manufacturing_or_fab</t>
        </is>
      </c>
      <c r="D8" t="inlineStr">
        <is>
          <t>Integration of BIPV technology with modular prefabricated building - A review</t>
        </is>
      </c>
      <c r="G8" t="n">
        <v>2025</v>
      </c>
      <c r="H8" t="inlineStr">
        <is>
          <t>doi_verified_academic_or_report</t>
        </is>
      </c>
      <c r="Z8" t="inlineStr">
        <is>
          <t xml:space="preserve">RA task: open source, verify whether it reports construction jobs, job-years, operational FTE, capex, GFA, MW/capacity, multiplier method, and direct-vs-total job definition. </t>
        </is>
      </c>
      <c r="AC8" t="inlineStr">
        <is>
          <t>https://doi.org/10.1016/j.jobe.2025.111940</t>
        </is>
      </c>
      <c r="AE8" t="inlineStr">
        <is>
          <t>unverified_candidate_source</t>
        </is>
      </c>
      <c r="AF8" t="inlineStr">
        <is>
          <t>not_started</t>
        </is>
      </c>
    </row>
    <row r="9">
      <c r="A9" t="inlineStr">
        <is>
          <t>cmp_src_0022_metric_001</t>
        </is>
      </c>
      <c r="B9" t="inlineStr">
        <is>
          <t>cmp_src_0022</t>
        </is>
      </c>
      <c r="C9" t="inlineStr">
        <is>
          <t>advanced_manufacturing_or_fab</t>
        </is>
      </c>
      <c r="D9" t="inlineStr">
        <is>
          <t>Key constraints and mitigation strategies for prefabricated prefinished volumetric construction</t>
        </is>
      </c>
      <c r="G9" t="n">
        <v>2018</v>
      </c>
      <c r="H9" t="inlineStr">
        <is>
          <t>doi_verified_academic_or_report</t>
        </is>
      </c>
      <c r="Z9" t="inlineStr">
        <is>
          <t xml:space="preserve">RA task: open source, verify whether it reports construction jobs, job-years, operational FTE, capex, GFA, MW/capacity, multiplier method, and direct-vs-total job definition. </t>
        </is>
      </c>
      <c r="AC9" t="inlineStr">
        <is>
          <t>https://doi.org/10.1016/j.jclepro.2018.02.136</t>
        </is>
      </c>
      <c r="AE9" t="inlineStr">
        <is>
          <t>unverified_candidate_source</t>
        </is>
      </c>
      <c r="AF9" t="inlineStr">
        <is>
          <t>not_started</t>
        </is>
      </c>
    </row>
    <row r="10">
      <c r="A10" t="inlineStr">
        <is>
          <t>cmp_src_0023_metric_001</t>
        </is>
      </c>
      <c r="B10" t="inlineStr">
        <is>
          <t>cmp_src_0023</t>
        </is>
      </c>
      <c r="C10" t="inlineStr">
        <is>
          <t>advanced_manufacturing_or_fab</t>
        </is>
      </c>
      <c r="D10" t="inlineStr">
        <is>
          <t>Lean construction management: A catalyst for evaluating and enhancing prefabricated building project performance in China</t>
        </is>
      </c>
      <c r="G10" t="n">
        <v>2024</v>
      </c>
      <c r="H10" t="inlineStr">
        <is>
          <t>doi_verified_academic_or_report</t>
        </is>
      </c>
      <c r="Z10" t="inlineStr">
        <is>
          <t xml:space="preserve">RA task: open source, verify whether it reports construction jobs, job-years, operational FTE, capex, GFA, MW/capacity, multiplier method, and direct-vs-total job definition. </t>
        </is>
      </c>
      <c r="AC10" t="inlineStr">
        <is>
          <t>https://doi.org/10.1016/j.jobe.2024.109930</t>
        </is>
      </c>
      <c r="AE10" t="inlineStr">
        <is>
          <t>unverified_candidate_source</t>
        </is>
      </c>
      <c r="AF10" t="inlineStr">
        <is>
          <t>not_started</t>
        </is>
      </c>
    </row>
    <row r="11">
      <c r="A11" t="inlineStr">
        <is>
          <t>cmp_src_0024_metric_001</t>
        </is>
      </c>
      <c r="B11" t="inlineStr">
        <is>
          <t>cmp_src_0024</t>
        </is>
      </c>
      <c r="C11" t="inlineStr">
        <is>
          <t>energy_or_utility</t>
        </is>
      </c>
      <c r="D11" t="inlineStr">
        <is>
          <t>Nonlinear dynamic response analysis of buildings for wind loads. A new frontier in the structural wind engineering</t>
        </is>
      </c>
      <c r="G11" t="n">
        <v>2022</v>
      </c>
      <c r="H11" t="inlineStr">
        <is>
          <t>doi_verified_academic_or_report</t>
        </is>
      </c>
      <c r="Z11" t="inlineStr">
        <is>
          <t xml:space="preserve">RA task: open source, verify whether it reports construction jobs, job-years, operational FTE, capex, GFA, MW/capacity, multiplier method, and direct-vs-total job definition. </t>
        </is>
      </c>
      <c r="AC11" t="inlineStr">
        <is>
          <t>https://doi.org/10.1016/j.jobe.2021.103708</t>
        </is>
      </c>
      <c r="AE11" t="inlineStr">
        <is>
          <t>unverified_candidate_source</t>
        </is>
      </c>
      <c r="AF11" t="inlineStr">
        <is>
          <t>not_started</t>
        </is>
      </c>
    </row>
    <row r="12">
      <c r="A12" t="inlineStr">
        <is>
          <t>cmp_src_0025_metric_001</t>
        </is>
      </c>
      <c r="B12" t="inlineStr">
        <is>
          <t>cmp_src_0025</t>
        </is>
      </c>
      <c r="C12" t="inlineStr">
        <is>
          <t>advanced_manufacturing_or_fab</t>
        </is>
      </c>
      <c r="D12" t="inlineStr">
        <is>
          <t>Production lead-time hedging and coordination in prefabricated construction supply chain management</t>
        </is>
      </c>
      <c r="G12" t="n">
        <v>2016</v>
      </c>
      <c r="H12" t="inlineStr">
        <is>
          <t>doi_verified_academic_or_report</t>
        </is>
      </c>
      <c r="Z12" t="inlineStr">
        <is>
          <t xml:space="preserve">RA task: open source, verify whether it reports construction jobs, job-years, operational FTE, capex, GFA, MW/capacity, multiplier method, and direct-vs-total job definition. </t>
        </is>
      </c>
      <c r="AC12" t="inlineStr">
        <is>
          <t>https://doi.org/10.1080/00207543.2016.1231432</t>
        </is>
      </c>
      <c r="AE12" t="inlineStr">
        <is>
          <t>unverified_candidate_source</t>
        </is>
      </c>
      <c r="AF12" t="inlineStr">
        <is>
          <t>not_started</t>
        </is>
      </c>
    </row>
    <row r="13">
      <c r="A13" t="inlineStr">
        <is>
          <t>cmp_src_0029_metric_001</t>
        </is>
      </c>
      <c r="B13" t="inlineStr">
        <is>
          <t>cmp_src_0029</t>
        </is>
      </c>
      <c r="C13" t="inlineStr">
        <is>
          <t>advanced_manufacturing_or_fab</t>
        </is>
      </c>
      <c r="D13" t="inlineStr">
        <is>
          <t>The challenges confronting the growth of sustainable prefabricated building construction in Australia: Construction industry views</t>
        </is>
      </c>
      <c r="G13" t="n">
        <v>2022</v>
      </c>
      <c r="H13" t="inlineStr">
        <is>
          <t>doi_verified_academic_or_report</t>
        </is>
      </c>
      <c r="J13" t="inlineStr">
        <is>
          <t>possible_industry_or_consultant_bias</t>
        </is>
      </c>
      <c r="Z13" t="inlineStr">
        <is>
          <t xml:space="preserve">RA task: open source, verify whether it reports construction jobs, job-years, operational FTE, capex, GFA, MW/capacity, multiplier method, and direct-vs-total job definition. </t>
        </is>
      </c>
      <c r="AC13" t="inlineStr">
        <is>
          <t>https://doi.org/10.1016/j.jobe.2021.103935</t>
        </is>
      </c>
      <c r="AE13" t="inlineStr">
        <is>
          <t>unverified_candidate_source</t>
        </is>
      </c>
      <c r="AF13" t="inlineStr">
        <is>
          <t>not_started</t>
        </is>
      </c>
    </row>
    <row r="14">
      <c r="A14" t="inlineStr">
        <is>
          <t>cmp_src_0028_metric_001</t>
        </is>
      </c>
      <c r="B14" t="inlineStr">
        <is>
          <t>cmp_src_0028</t>
        </is>
      </c>
      <c r="C14" t="inlineStr">
        <is>
          <t>warehouse_or_logistics</t>
        </is>
      </c>
      <c r="D14" t="inlineStr">
        <is>
          <t>Sustainable Logistics Planning in Modular Integrated Construction Using Multimethod Simulation and Taguchi Approach</t>
        </is>
      </c>
      <c r="G14" t="n">
        <v>2022</v>
      </c>
      <c r="H14" t="inlineStr">
        <is>
          <t>doi_verified_academic_or_report</t>
        </is>
      </c>
      <c r="Z14" t="inlineStr">
        <is>
          <t xml:space="preserve">RA task: open source, verify whether it reports construction jobs, job-years, operational FTE, capex, GFA, MW/capacity, multiplier method, and direct-vs-total job definition. </t>
        </is>
      </c>
      <c r="AC14" t="inlineStr">
        <is>
          <t>https://doi.org/10.1061/(asce)co.1943-7862.0002273</t>
        </is>
      </c>
      <c r="AE14" t="inlineStr">
        <is>
          <t>unverified_candidate_source</t>
        </is>
      </c>
      <c r="AF14" t="inlineStr">
        <is>
          <t>not_started</t>
        </is>
      </c>
    </row>
    <row r="15">
      <c r="A15" t="inlineStr">
        <is>
          <t>cmp_src_0019_metric_001</t>
        </is>
      </c>
      <c r="B15" t="inlineStr">
        <is>
          <t>cmp_src_0019</t>
        </is>
      </c>
      <c r="C15" t="inlineStr">
        <is>
          <t>advanced_manufacturing_or_fab</t>
        </is>
      </c>
      <c r="D15" t="inlineStr">
        <is>
          <t>Factors influencing the application of prefabricated construction in China: From perspectives of technology promotion and cleaner production</t>
        </is>
      </c>
      <c r="G15" t="n">
        <v>2019</v>
      </c>
      <c r="H15" t="inlineStr">
        <is>
          <t>doi_verified_academic_or_report</t>
        </is>
      </c>
      <c r="Z15" t="inlineStr">
        <is>
          <t xml:space="preserve">RA task: open source, verify whether it reports construction jobs, job-years, operational FTE, capex, GFA, MW/capacity, multiplier method, and direct-vs-total job definition. </t>
        </is>
      </c>
      <c r="AC15" t="inlineStr">
        <is>
          <t>https://doi.org/10.1016/j.jclepro.2019.02.110</t>
        </is>
      </c>
      <c r="AE15" t="inlineStr">
        <is>
          <t>unverified_candidate_source</t>
        </is>
      </c>
      <c r="AF15" t="inlineStr">
        <is>
          <t>not_started</t>
        </is>
      </c>
    </row>
    <row r="16">
      <c r="A16" t="inlineStr">
        <is>
          <t>cmp_src_0030_metric_001</t>
        </is>
      </c>
      <c r="B16" t="inlineStr">
        <is>
          <t>cmp_src_0030</t>
        </is>
      </c>
      <c r="C16" t="inlineStr">
        <is>
          <t>advanced_manufacturing_or_fab</t>
        </is>
      </c>
      <c r="D16" t="inlineStr">
        <is>
          <t>The convergence of BIM, AI and IoT: Reshaping the future of prefabricated construction</t>
        </is>
      </c>
      <c r="G16" t="n">
        <v>2024</v>
      </c>
      <c r="H16" t="inlineStr">
        <is>
          <t>doi_verified_academic_or_report</t>
        </is>
      </c>
      <c r="Z16" t="inlineStr">
        <is>
          <t xml:space="preserve">RA task: open source, verify whether it reports construction jobs, job-years, operational FTE, capex, GFA, MW/capacity, multiplier method, and direct-vs-total job definition. </t>
        </is>
      </c>
      <c r="AC16" t="inlineStr">
        <is>
          <t>https://doi.org/10.1016/j.jobe.2024.108606</t>
        </is>
      </c>
      <c r="AE16" t="inlineStr">
        <is>
          <t>unverified_candidate_source</t>
        </is>
      </c>
      <c r="AF16" t="inlineStr">
        <is>
          <t>not_started</t>
        </is>
      </c>
    </row>
    <row r="17">
      <c r="A17" t="inlineStr">
        <is>
          <t>cmp_src_0031_metric_001</t>
        </is>
      </c>
      <c r="B17" t="inlineStr">
        <is>
          <t>cmp_src_0031</t>
        </is>
      </c>
      <c r="C17" t="inlineStr">
        <is>
          <t>advanced_manufacturing_or_fab</t>
        </is>
      </c>
      <c r="D17" t="inlineStr">
        <is>
          <t>Towards sustainable construction: BIM-enabled design and planning of roof sheathing installation for prefabricated buildings</t>
        </is>
      </c>
      <c r="G17" t="n">
        <v>2019</v>
      </c>
      <c r="H17" t="inlineStr">
        <is>
          <t>doi_verified_academic_or_report</t>
        </is>
      </c>
      <c r="Z17" t="inlineStr">
        <is>
          <t xml:space="preserve">RA task: open source, verify whether it reports construction jobs, job-years, operational FTE, capex, GFA, MW/capacity, multiplier method, and direct-vs-total job definition. </t>
        </is>
      </c>
      <c r="AC17" t="inlineStr">
        <is>
          <t>https://doi.org/10.1016/j.jclepro.2019.07.055</t>
        </is>
      </c>
      <c r="AE17" t="inlineStr">
        <is>
          <t>unverified_candidate_source</t>
        </is>
      </c>
      <c r="AF17" t="inlineStr">
        <is>
          <t>not_started</t>
        </is>
      </c>
    </row>
    <row r="18">
      <c r="A18" t="inlineStr">
        <is>
          <t>cmp_src_0032_metric_001</t>
        </is>
      </c>
      <c r="B18" t="inlineStr">
        <is>
          <t>cmp_src_0032</t>
        </is>
      </c>
      <c r="C18" t="inlineStr">
        <is>
          <t>advanced_manufacturing_or_fab</t>
        </is>
      </c>
      <c r="D18" t="inlineStr">
        <is>
          <t>Use of Prefabrication to Minimize Construction Waste - A Case Study Approach</t>
        </is>
      </c>
      <c r="G18" t="n">
        <v>2005</v>
      </c>
      <c r="H18" t="inlineStr">
        <is>
          <t>doi_verified_academic_or_report</t>
        </is>
      </c>
      <c r="Z18" t="inlineStr">
        <is>
          <t xml:space="preserve">RA task: open source, verify whether it reports construction jobs, job-years, operational FTE, capex, GFA, MW/capacity, multiplier method, and direct-vs-total job definition. </t>
        </is>
      </c>
      <c r="AC18" t="inlineStr">
        <is>
          <t>https://doi.org/10.1080/15623599.2005.10773069</t>
        </is>
      </c>
      <c r="AE18" t="inlineStr">
        <is>
          <t>unverified_candidate_source</t>
        </is>
      </c>
      <c r="AF18" t="inlineStr">
        <is>
          <t>not_started</t>
        </is>
      </c>
    </row>
    <row r="19">
      <c r="A19" t="inlineStr">
        <is>
          <t>cmp_src_0020_metric_001</t>
        </is>
      </c>
      <c r="B19" t="inlineStr">
        <is>
          <t>cmp_src_0020</t>
        </is>
      </c>
      <c r="C19" t="inlineStr">
        <is>
          <t>advanced_manufacturing_or_fab</t>
        </is>
      </c>
      <c r="D19" t="inlineStr">
        <is>
          <t>Integrating RFID and BIM technologies for mitigating risks and improving schedule performance of prefabricated house construction</t>
        </is>
      </c>
      <c r="G19" t="n">
        <v>2017</v>
      </c>
      <c r="H19" t="inlineStr">
        <is>
          <t>doi_verified_academic_or_report</t>
        </is>
      </c>
      <c r="Z19" t="inlineStr">
        <is>
          <t xml:space="preserve">RA task: open source, verify whether it reports construction jobs, job-years, operational FTE, capex, GFA, MW/capacity, multiplier method, and direct-vs-total job definition. </t>
        </is>
      </c>
      <c r="AC19" t="inlineStr">
        <is>
          <t>https://doi.org/10.1016/j.jclepro.2017.07.156</t>
        </is>
      </c>
      <c r="AE19" t="inlineStr">
        <is>
          <t>unverified_candidate_source</t>
        </is>
      </c>
      <c r="AF19" t="inlineStr">
        <is>
          <t>not_started</t>
        </is>
      </c>
    </row>
    <row r="20">
      <c r="A20" t="inlineStr">
        <is>
          <t>cmp_src_0026_metric_001</t>
        </is>
      </c>
      <c r="B20" t="inlineStr">
        <is>
          <t>cmp_src_0026</t>
        </is>
      </c>
      <c r="C20" t="inlineStr">
        <is>
          <t>advanced_manufacturing_or_fab</t>
        </is>
      </c>
      <c r="D20" t="inlineStr">
        <is>
          <t>Safety concerns related to modular/prefabricated building construction</t>
        </is>
      </c>
      <c r="G20" t="n">
        <v>2015</v>
      </c>
      <c r="H20" t="inlineStr">
        <is>
          <t>doi_verified_academic_or_report</t>
        </is>
      </c>
      <c r="Z20" t="inlineStr">
        <is>
          <t xml:space="preserve">RA task: open source, verify whether it reports construction jobs, job-years, operational FTE, capex, GFA, MW/capacity, multiplier method, and direct-vs-total job definition. </t>
        </is>
      </c>
      <c r="AC20" t="inlineStr">
        <is>
          <t>https://doi.org/10.1080/17457300.2015.1047865</t>
        </is>
      </c>
      <c r="AE20" t="inlineStr">
        <is>
          <t>unverified_candidate_source</t>
        </is>
      </c>
      <c r="AF20" t="inlineStr">
        <is>
          <t>not_started</t>
        </is>
      </c>
    </row>
    <row r="21">
      <c r="A21" t="inlineStr">
        <is>
          <t>cmp_src_0018_metric_001</t>
        </is>
      </c>
      <c r="B21" t="inlineStr">
        <is>
          <t>cmp_src_0018</t>
        </is>
      </c>
      <c r="C21" t="inlineStr">
        <is>
          <t>advanced_manufacturing_or_fab</t>
        </is>
      </c>
      <c r="D21" t="inlineStr">
        <is>
          <t>Exploration of the multidirectional stability and response of prefabricated volumetric modular steel structures</t>
        </is>
      </c>
      <c r="G21" t="n">
        <v>2021</v>
      </c>
      <c r="H21" t="inlineStr">
        <is>
          <t>doi_verified_academic_or_report</t>
        </is>
      </c>
      <c r="Z21" t="inlineStr">
        <is>
          <t xml:space="preserve">RA task: open source, verify whether it reports construction jobs, job-years, operational FTE, capex, GFA, MW/capacity, multiplier method, and direct-vs-total job definition. </t>
        </is>
      </c>
      <c r="AC21" t="inlineStr">
        <is>
          <t>https://doi.org/10.1016/j.jcsr.2021.106826</t>
        </is>
      </c>
      <c r="AE21" t="inlineStr">
        <is>
          <t>unverified_candidate_source</t>
        </is>
      </c>
      <c r="AF21" t="inlineStr">
        <is>
          <t>not_started</t>
        </is>
      </c>
    </row>
    <row r="22">
      <c r="A22" t="inlineStr">
        <is>
          <t>cmp_src_0011_metric_001</t>
        </is>
      </c>
      <c r="B22" t="inlineStr">
        <is>
          <t>cmp_src_0011</t>
        </is>
      </c>
      <c r="C22" t="inlineStr">
        <is>
          <t>high_rise_or_office</t>
        </is>
      </c>
      <c r="D22" t="inlineStr">
        <is>
          <t>Application of Modular Construction in High-Rise Buildings</t>
        </is>
      </c>
      <c r="G22" t="n">
        <v>2012</v>
      </c>
      <c r="H22" t="inlineStr">
        <is>
          <t>doi_verified_academic_or_report</t>
        </is>
      </c>
      <c r="Z22" t="inlineStr">
        <is>
          <t xml:space="preserve">RA task: open source, verify whether it reports construction jobs, job-years, operational FTE, capex, GFA, MW/capacity, multiplier method, and direct-vs-total job definition. </t>
        </is>
      </c>
      <c r="AC22" t="inlineStr">
        <is>
          <t>https://doi.org/10.1061/(asce)ae.1943-5568.0000057</t>
        </is>
      </c>
      <c r="AE22" t="inlineStr">
        <is>
          <t>unverified_candidate_source</t>
        </is>
      </c>
      <c r="AF22" t="inlineStr">
        <is>
          <t>not_started</t>
        </is>
      </c>
    </row>
    <row r="23">
      <c r="A23" t="inlineStr">
        <is>
          <t>cmp_src_0017_metric_001</t>
        </is>
      </c>
      <c r="B23" t="inlineStr">
        <is>
          <t>cmp_src_0017</t>
        </is>
      </c>
      <c r="C23" t="inlineStr">
        <is>
          <t>advanced_manufacturing_or_fab</t>
        </is>
      </c>
      <c r="D23" t="inlineStr">
        <is>
          <t>Design for manufacturing and assembly for sustainable, quick and cost-effective prefabricated construction – a review</t>
        </is>
      </c>
      <c r="G23" t="n">
        <v>2020</v>
      </c>
      <c r="H23" t="inlineStr">
        <is>
          <t>doi_verified_academic_or_report</t>
        </is>
      </c>
      <c r="Z23" t="inlineStr">
        <is>
          <t xml:space="preserve">RA task: open source, verify whether it reports construction jobs, job-years, operational FTE, capex, GFA, MW/capacity, multiplier method, and direct-vs-total job definition. </t>
        </is>
      </c>
      <c r="AC23" t="inlineStr">
        <is>
          <t>https://doi.org/10.1080/15623599.2020.1837720</t>
        </is>
      </c>
      <c r="AE23" t="inlineStr">
        <is>
          <t>unverified_candidate_source</t>
        </is>
      </c>
      <c r="AF23" t="inlineStr">
        <is>
          <t>not_started</t>
        </is>
      </c>
    </row>
    <row r="24">
      <c r="A24" t="inlineStr">
        <is>
          <t>cmp_src_0006_metric_001</t>
        </is>
      </c>
      <c r="B24" t="inlineStr">
        <is>
          <t>cmp_src_0006</t>
        </is>
      </c>
      <c r="C24" t="inlineStr">
        <is>
          <t>advanced_manufacturing_or_fab</t>
        </is>
      </c>
      <c r="D24" t="inlineStr">
        <is>
          <t>A blockchain- and IoT-based smart product-service system for the sustainability of prefabricated housing construction</t>
        </is>
      </c>
      <c r="G24" t="n">
        <v>2021</v>
      </c>
      <c r="H24" t="inlineStr">
        <is>
          <t>doi_verified_academic_or_report</t>
        </is>
      </c>
      <c r="Z24" t="inlineStr">
        <is>
          <t xml:space="preserve">RA task: open source, verify whether it reports construction jobs, job-years, operational FTE, capex, GFA, MW/capacity, multiplier method, and direct-vs-total job definition. </t>
        </is>
      </c>
      <c r="AC24" t="inlineStr">
        <is>
          <t>https://doi.org/10.1016/j.jclepro.2020.125391</t>
        </is>
      </c>
      <c r="AE24" t="inlineStr">
        <is>
          <t>unverified_candidate_source</t>
        </is>
      </c>
      <c r="AF24" t="inlineStr">
        <is>
          <t>not_started</t>
        </is>
      </c>
    </row>
    <row r="25">
      <c r="A25" t="inlineStr">
        <is>
          <t>cmp_src_0007_metric_001</t>
        </is>
      </c>
      <c r="B25" t="inlineStr">
        <is>
          <t>cmp_src_0007</t>
        </is>
      </c>
      <c r="C25" t="inlineStr">
        <is>
          <t>advanced_manufacturing_or_fab</t>
        </is>
      </c>
      <c r="D25" t="inlineStr">
        <is>
          <t>A systematic overview of prefabricated construction policies in China</t>
        </is>
      </c>
      <c r="G25" t="n">
        <v>2021</v>
      </c>
      <c r="H25" t="inlineStr">
        <is>
          <t>doi_verified_academic_or_report</t>
        </is>
      </c>
      <c r="Z25" t="inlineStr">
        <is>
          <t xml:space="preserve">RA task: open source, verify whether it reports construction jobs, job-years, operational FTE, capex, GFA, MW/capacity, multiplier method, and direct-vs-total job definition. </t>
        </is>
      </c>
      <c r="AC25" t="inlineStr">
        <is>
          <t>https://doi.org/10.1016/j.jclepro.2020.124371</t>
        </is>
      </c>
      <c r="AE25" t="inlineStr">
        <is>
          <t>unverified_candidate_source</t>
        </is>
      </c>
      <c r="AF25" t="inlineStr">
        <is>
          <t>not_started</t>
        </is>
      </c>
    </row>
    <row r="26">
      <c r="A26" t="inlineStr">
        <is>
          <t>cmp_src_0009_metric_001</t>
        </is>
      </c>
      <c r="B26" t="inlineStr">
        <is>
          <t>cmp_src_0009</t>
        </is>
      </c>
      <c r="C26" t="inlineStr">
        <is>
          <t>high_rise_or_office; energy_or_utility</t>
        </is>
      </c>
      <c r="D26" t="inlineStr">
        <is>
          <t>Amplification of wind speed at ground level due to construction of high-rise building in urban area</t>
        </is>
      </c>
      <c r="G26" t="n">
        <v>1979</v>
      </c>
      <c r="H26" t="inlineStr">
        <is>
          <t>doi_verified_academic_or_report</t>
        </is>
      </c>
      <c r="Z26" t="inlineStr">
        <is>
          <t xml:space="preserve">RA task: open source, verify whether it reports construction jobs, job-years, operational FTE, capex, GFA, MW/capacity, multiplier method, and direct-vs-total job definition. </t>
        </is>
      </c>
      <c r="AC26" t="inlineStr">
        <is>
          <t>https://doi.org/10.1016/0167-6105(79)90012-6</t>
        </is>
      </c>
      <c r="AE26" t="inlineStr">
        <is>
          <t>unverified_candidate_source</t>
        </is>
      </c>
      <c r="AF26" t="inlineStr">
        <is>
          <t>not_started</t>
        </is>
      </c>
    </row>
    <row r="27">
      <c r="A27" t="inlineStr">
        <is>
          <t>cmp_src_0010_metric_001</t>
        </is>
      </c>
      <c r="B27" t="inlineStr">
        <is>
          <t>cmp_src_0010</t>
        </is>
      </c>
      <c r="C27" t="inlineStr">
        <is>
          <t>high_rise_or_office; advanced_manufacturing_or_fab</t>
        </is>
      </c>
      <c r="D27" t="inlineStr">
        <is>
          <t>An EMG-based model to estimate lumbar muscle forces and spinal loads during complex, high-effort tasks: Development and application to residential construction using prefabricated walls</t>
        </is>
      </c>
      <c r="G27" t="n">
        <v>2011</v>
      </c>
      <c r="H27" t="inlineStr">
        <is>
          <t>doi_verified_academic_or_report</t>
        </is>
      </c>
      <c r="Z27" t="inlineStr">
        <is>
          <t xml:space="preserve">RA task: open source, verify whether it reports construction jobs, job-years, operational FTE, capex, GFA, MW/capacity, multiplier method, and direct-vs-total job definition. </t>
        </is>
      </c>
      <c r="AC27" t="inlineStr">
        <is>
          <t>https://doi.org/10.1016/j.ergon.2011.03.004</t>
        </is>
      </c>
      <c r="AE27" t="inlineStr">
        <is>
          <t>unverified_candidate_source</t>
        </is>
      </c>
      <c r="AF27" t="inlineStr">
        <is>
          <t>not_started</t>
        </is>
      </c>
    </row>
    <row r="28">
      <c r="A28" t="inlineStr">
        <is>
          <t>cmp_src_0008_metric_001</t>
        </is>
      </c>
      <c r="B28" t="inlineStr">
        <is>
          <t>cmp_src_0008</t>
        </is>
      </c>
      <c r="C28" t="inlineStr">
        <is>
          <t>high_rise_or_office</t>
        </is>
      </c>
      <c r="D28" t="inlineStr">
        <is>
          <t>A two-stage residential location and transport mode choice model with exposure to traffic-induced air pollution</t>
        </is>
      </c>
      <c r="G28" t="n">
        <v>2021</v>
      </c>
      <c r="H28" t="inlineStr">
        <is>
          <t>doi_verified_academic_or_report</t>
        </is>
      </c>
      <c r="Z28" t="inlineStr">
        <is>
          <t xml:space="preserve">RA task: open source, verify whether it reports construction jobs, job-years, operational FTE, capex, GFA, MW/capacity, multiplier method, and direct-vs-total job definition. </t>
        </is>
      </c>
      <c r="AC28" t="inlineStr">
        <is>
          <t>https://doi.org/10.1016/j.jtrangeo.2021.103044</t>
        </is>
      </c>
      <c r="AE28" t="inlineStr">
        <is>
          <t>unverified_candidate_source</t>
        </is>
      </c>
      <c r="AF28" t="inlineStr">
        <is>
          <t>not_started</t>
        </is>
      </c>
    </row>
    <row r="29">
      <c r="A29" t="inlineStr">
        <is>
          <t>cmp_src_0012_metric_001</t>
        </is>
      </c>
      <c r="B29" t="inlineStr">
        <is>
          <t>cmp_src_0012</t>
        </is>
      </c>
      <c r="C29" t="inlineStr">
        <is>
          <t>advanced_manufacturing_or_fab</t>
        </is>
      </c>
      <c r="D29" t="inlineStr">
        <is>
          <t>Artificial Intelligence and Robotics for Prefabricated and Modular Construction: A Systematic Literature Review</t>
        </is>
      </c>
      <c r="G29" t="n">
        <v>2022</v>
      </c>
      <c r="H29" t="inlineStr">
        <is>
          <t>doi_verified_academic_or_report</t>
        </is>
      </c>
      <c r="Z29" t="inlineStr">
        <is>
          <t xml:space="preserve">RA task: open source, verify whether it reports construction jobs, job-years, operational FTE, capex, GFA, MW/capacity, multiplier method, and direct-vs-total job definition. </t>
        </is>
      </c>
      <c r="AC29" t="inlineStr">
        <is>
          <t>https://doi.org/10.1061/(asce)co.1943-7862.0002324</t>
        </is>
      </c>
      <c r="AE29" t="inlineStr">
        <is>
          <t>unverified_candidate_source</t>
        </is>
      </c>
      <c r="AF29" t="inlineStr">
        <is>
          <t>not_started</t>
        </is>
      </c>
    </row>
    <row r="30">
      <c r="A30" t="inlineStr">
        <is>
          <t>cmp_src_0013_metric_001</t>
        </is>
      </c>
      <c r="B30" t="inlineStr">
        <is>
          <t>cmp_src_0013</t>
        </is>
      </c>
      <c r="C30" t="inlineStr">
        <is>
          <t>advanced_manufacturing_or_fab</t>
        </is>
      </c>
      <c r="D30" t="inlineStr">
        <is>
          <t>Barriers to Building Information Modeling (BIM) implementation in China's prefabricated construction: An interpretive structural modeling (ISM) approach</t>
        </is>
      </c>
      <c r="G30" t="n">
        <v>2019</v>
      </c>
      <c r="H30" t="inlineStr">
        <is>
          <t>doi_verified_academic_or_report</t>
        </is>
      </c>
      <c r="Z30" t="inlineStr">
        <is>
          <t xml:space="preserve">RA task: open source, verify whether it reports construction jobs, job-years, operational FTE, capex, GFA, MW/capacity, multiplier method, and direct-vs-total job definition. </t>
        </is>
      </c>
      <c r="AC30" t="inlineStr">
        <is>
          <t>https://doi.org/10.1016/j.jclepro.2019.02.141</t>
        </is>
      </c>
      <c r="AE30" t="inlineStr">
        <is>
          <t>unverified_candidate_source</t>
        </is>
      </c>
      <c r="AF30" t="inlineStr">
        <is>
          <t>not_started</t>
        </is>
      </c>
    </row>
    <row r="31">
      <c r="A31" t="inlineStr">
        <is>
          <t>cmp_src_0014_metric_001</t>
        </is>
      </c>
      <c r="B31" t="inlineStr">
        <is>
          <t>cmp_src_0014</t>
        </is>
      </c>
      <c r="C31" t="inlineStr">
        <is>
          <t>advanced_manufacturing_or_fab</t>
        </is>
      </c>
      <c r="D31" t="inlineStr">
        <is>
          <t>Barriers to promoting prefabricated construction in China: A cost–benefit analysis</t>
        </is>
      </c>
      <c r="G31" t="n">
        <v>2018</v>
      </c>
      <c r="H31" t="inlineStr">
        <is>
          <t>doi_verified_academic_or_report</t>
        </is>
      </c>
      <c r="Z31" t="inlineStr">
        <is>
          <t xml:space="preserve">RA task: open source, verify whether it reports construction jobs, job-years, operational FTE, capex, GFA, MW/capacity, multiplier method, and direct-vs-total job definition. </t>
        </is>
      </c>
      <c r="AC31" t="inlineStr">
        <is>
          <t>https://doi.org/10.1016/j.jclepro.2017.10.171</t>
        </is>
      </c>
      <c r="AE31" t="inlineStr">
        <is>
          <t>unverified_candidate_source</t>
        </is>
      </c>
      <c r="AF31" t="inlineStr">
        <is>
          <t>not_started</t>
        </is>
      </c>
    </row>
    <row r="32">
      <c r="A32" t="inlineStr">
        <is>
          <t>cmp_src_0015_metric_001</t>
        </is>
      </c>
      <c r="B32" t="inlineStr">
        <is>
          <t>cmp_src_0015</t>
        </is>
      </c>
      <c r="C32" t="inlineStr">
        <is>
          <t>advanced_manufacturing_or_fab</t>
        </is>
      </c>
      <c r="D32" t="inlineStr">
        <is>
          <t>Business Model Innovation and Its Drivers in the Chinese Construction Industry during the Shift to Modular Prefabrication</t>
        </is>
      </c>
      <c r="G32" t="n">
        <v>2017</v>
      </c>
      <c r="H32" t="inlineStr">
        <is>
          <t>doi_verified_academic_or_report</t>
        </is>
      </c>
      <c r="J32" t="inlineStr">
        <is>
          <t>possible_industry_or_consultant_bias</t>
        </is>
      </c>
      <c r="Z32" t="inlineStr">
        <is>
          <t xml:space="preserve">RA task: open source, verify whether it reports construction jobs, job-years, operational FTE, capex, GFA, MW/capacity, multiplier method, and direct-vs-total job definition. </t>
        </is>
      </c>
      <c r="AC32" t="inlineStr">
        <is>
          <t>https://doi.org/10.1061/(asce)me.1943-5479.0000501</t>
        </is>
      </c>
      <c r="AE32" t="inlineStr">
        <is>
          <t>unverified_candidate_source</t>
        </is>
      </c>
      <c r="AF32" t="inlineStr">
        <is>
          <t>not_started</t>
        </is>
      </c>
    </row>
    <row r="33">
      <c r="A33" t="inlineStr">
        <is>
          <t>cmp_src_0016_metric_001</t>
        </is>
      </c>
      <c r="B33" t="inlineStr">
        <is>
          <t>cmp_src_0016</t>
        </is>
      </c>
      <c r="C33" t="inlineStr">
        <is>
          <t>high_rise_or_office</t>
        </is>
      </c>
      <c r="D33" t="inlineStr">
        <is>
          <t>Current State of Off-Site Manufacturing in Australian and Chinese Residential Construction</t>
        </is>
      </c>
      <c r="G33" t="n">
        <v>2014</v>
      </c>
      <c r="H33" t="inlineStr">
        <is>
          <t>doi_verified_academic_or_report</t>
        </is>
      </c>
      <c r="Z33" t="inlineStr">
        <is>
          <t xml:space="preserve">RA task: open source, verify whether it reports construction jobs, job-years, operational FTE, capex, GFA, MW/capacity, multiplier method, and direct-vs-total job definition. </t>
        </is>
      </c>
      <c r="AC33" t="inlineStr">
        <is>
          <t>https://doi.org/10.1155/2014/164863</t>
        </is>
      </c>
      <c r="AE33" t="inlineStr">
        <is>
          <t>unverified_candidate_source</t>
        </is>
      </c>
      <c r="AF33" t="inlineStr">
        <is>
          <t>not_started</t>
        </is>
      </c>
    </row>
    <row r="34">
      <c r="A34" t="inlineStr">
        <is>
          <t>cmp_src_0033_metric_001</t>
        </is>
      </c>
      <c r="B34" t="inlineStr">
        <is>
          <t>cmp_src_0033</t>
        </is>
      </c>
      <c r="C34" t="inlineStr">
        <is>
          <t>advanced_manufacturing_or_fab; data_centre_benchmark</t>
        </is>
      </c>
      <c r="D34" t="inlineStr">
        <is>
          <t>Linesight (2024)</t>
        </is>
      </c>
      <c r="H34" t="inlineStr">
        <is>
          <t>industry_or_consultant_report</t>
        </is>
      </c>
      <c r="J34" t="inlineStr">
        <is>
          <t>possible_industry_or_consultant_bias</t>
        </is>
      </c>
      <c r="Z34" t="inlineStr">
        <is>
          <t>RA task: open source, verify whether it reports construction jobs, job-years, operational FTE, capex, GFA, MW/capacity, multiplier method, and direct-vs-total job definition. Asset: Data Centres | Claim/benchmark to verify: Severe Tier 1 trade shortages driving MEP prefabrication. | Quality note: Medium (Industry consulting; high market validity, potential commercial bias).</t>
        </is>
      </c>
      <c r="AC34" t="inlineStr">
        <is>
          <t>*Industry Report*</t>
        </is>
      </c>
      <c r="AE34" t="inlineStr">
        <is>
          <t>unverified_candidate_source</t>
        </is>
      </c>
      <c r="AF34" t="inlineStr">
        <is>
          <t>not_started</t>
        </is>
      </c>
    </row>
    <row r="35">
      <c r="A35" t="inlineStr">
        <is>
          <t>cmp_src_0089_metric_001</t>
        </is>
      </c>
      <c r="B35" t="inlineStr">
        <is>
          <t>cmp_src_0089</t>
        </is>
      </c>
      <c r="C35" t="inlineStr">
        <is>
          <t>public_infrastructure_or_methods; data_centre_benchmark</t>
        </is>
      </c>
      <c r="D35" t="inlineStr">
        <is>
          <t>Simulated streamflow, demands and aquifer levels in the Cauvery Basin, India, 1986-2080 using the Global Water Availability Assessment Model (GWAVA)</t>
        </is>
      </c>
      <c r="G35" t="n">
        <v>2021</v>
      </c>
      <c r="H35" t="inlineStr">
        <is>
          <t>doi_verified_academic_or_report</t>
        </is>
      </c>
      <c r="Z35" t="inlineStr">
        <is>
          <t xml:space="preserve">RA task: open source, verify whether it reports construction jobs, job-years, operational FTE, capex, GFA, MW/capacity, multiplier method, and direct-vs-total job definition. economic impact assessment | </t>
        </is>
      </c>
      <c r="AC35" t="inlineStr">
        <is>
          <t>https://catalogue.ceh.ac.uk/id/522309f8-59b1-4982-85df-cb3171c2a062</t>
        </is>
      </c>
      <c r="AE35" t="inlineStr">
        <is>
          <t>unverified_candidate_source</t>
        </is>
      </c>
      <c r="AF35" t="inlineStr">
        <is>
          <t>not_started</t>
        </is>
      </c>
    </row>
    <row r="36">
      <c r="A36" t="inlineStr">
        <is>
          <t>cmp_src_0082_metric_001</t>
        </is>
      </c>
      <c r="B36" t="inlineStr">
        <is>
          <t>cmp_src_0082</t>
        </is>
      </c>
      <c r="C36" t="inlineStr">
        <is>
          <t>energy_or_utility</t>
        </is>
      </c>
      <c r="D36" t="inlineStr">
        <is>
          <t>Replication Package for "The Heterogeneous Impact of Short-Time Work: From Saved Jobs to Windfall Effects"</t>
        </is>
      </c>
      <c r="G36" t="n">
        <v>2026</v>
      </c>
      <c r="H36" t="inlineStr">
        <is>
          <t>doi_verified_academic_or_report</t>
        </is>
      </c>
      <c r="Z36" t="inlineStr">
        <is>
          <t xml:space="preserve">RA task: open source, verify whether it reports construction jobs, job-years, operational FTE, capex, GFA, MW/capacity, multiplier method, and direct-vs-total job definition. construction employment | </t>
        </is>
      </c>
      <c r="AC36" t="inlineStr">
        <is>
          <t>https://zenodo.org/doi/10.5281/zenodo.20721171</t>
        </is>
      </c>
      <c r="AE36" t="inlineStr">
        <is>
          <t>unverified_candidate_source</t>
        </is>
      </c>
      <c r="AF36" t="inlineStr">
        <is>
          <t>not_started</t>
        </is>
      </c>
    </row>
    <row r="37">
      <c r="A37" t="inlineStr">
        <is>
          <t>cmp_src_0088_metric_001</t>
        </is>
      </c>
      <c r="B37" t="inlineStr">
        <is>
          <t>cmp_src_0088</t>
        </is>
      </c>
      <c r="C37" t="inlineStr">
        <is>
          <t>advanced_manufacturing_or_fab</t>
        </is>
      </c>
      <c r="D37" t="inlineStr">
        <is>
          <t>Safety Risk Assessment of Prefabricated Buildings Hoisting Construction: Based on IHFACS-ISAM-BN</t>
        </is>
      </c>
      <c r="G37" t="n">
        <v>2022</v>
      </c>
      <c r="H37" t="inlineStr">
        <is>
          <t>doi_verified_academic_or_report</t>
        </is>
      </c>
      <c r="Z37" t="inlineStr">
        <is>
          <t xml:space="preserve">RA task: open source, verify whether it reports construction jobs, job-years, operational FTE, capex, GFA, MW/capacity, multiplier method, and direct-vs-total job definition. </t>
        </is>
      </c>
      <c r="AC37" t="inlineStr">
        <is>
          <t>https://doi.org/10.3390/buildings12060811</t>
        </is>
      </c>
      <c r="AE37" t="inlineStr">
        <is>
          <t>unverified_candidate_source</t>
        </is>
      </c>
      <c r="AF37" t="inlineStr">
        <is>
          <t>not_started</t>
        </is>
      </c>
    </row>
    <row r="38">
      <c r="A38" t="inlineStr">
        <is>
          <t>cmp_src_0087_metric_001</t>
        </is>
      </c>
      <c r="B38" t="inlineStr">
        <is>
          <t>cmp_src_0087</t>
        </is>
      </c>
      <c r="C38" t="inlineStr">
        <is>
          <t>high_rise_or_office</t>
        </is>
      </c>
      <c r="D38" t="inlineStr">
        <is>
          <t>Risk and Rehabilitation: Supporting the Work of Probation Officers in the Community Reentry of Extremist Offenders, United States, 1990-2022</t>
        </is>
      </c>
      <c r="G38" t="n">
        <v>2026</v>
      </c>
      <c r="H38" t="inlineStr">
        <is>
          <t>doi_verified_academic_or_report</t>
        </is>
      </c>
      <c r="Z38" t="inlineStr">
        <is>
          <t xml:space="preserve">RA task: open source, verify whether it reports construction jobs, job-years, operational FTE, capex, GFA, MW/capacity, multiplier method, and direct-vs-total job definition. construction employment | </t>
        </is>
      </c>
      <c r="AC38" t="inlineStr">
        <is>
          <t>https://www.icpsr.umich.edu/web/NACJD/studies/39247/versions/V1</t>
        </is>
      </c>
      <c r="AE38" t="inlineStr">
        <is>
          <t>unverified_candidate_source</t>
        </is>
      </c>
      <c r="AF38" t="inlineStr">
        <is>
          <t>not_started</t>
        </is>
      </c>
    </row>
    <row r="39">
      <c r="A39" t="inlineStr">
        <is>
          <t>cmp_src_0086_metric_001</t>
        </is>
      </c>
      <c r="B39" t="inlineStr">
        <is>
          <t>cmp_src_0086</t>
        </is>
      </c>
      <c r="C39" t="inlineStr">
        <is>
          <t>high_rise_or_office</t>
        </is>
      </c>
      <c r="D39" t="inlineStr">
        <is>
          <t>Risk and Rehabilitation: Supporting the Work of Probation Officers in the Community Reentry of Extremist Offenders, United States, 1990-2022</t>
        </is>
      </c>
      <c r="G39" t="n">
        <v>2026</v>
      </c>
      <c r="H39" t="inlineStr">
        <is>
          <t>doi_verified_academic_or_report</t>
        </is>
      </c>
      <c r="Z39" t="inlineStr">
        <is>
          <t xml:space="preserve">RA task: open source, verify whether it reports construction jobs, job-years, operational FTE, capex, GFA, MW/capacity, multiplier method, and direct-vs-total job definition. construction employment | </t>
        </is>
      </c>
      <c r="AC39" t="inlineStr">
        <is>
          <t>https://www.icpsr.umich.edu/web/NACJD/studies/39247</t>
        </is>
      </c>
      <c r="AE39" t="inlineStr">
        <is>
          <t>unverified_candidate_source</t>
        </is>
      </c>
      <c r="AF39" t="inlineStr">
        <is>
          <t>not_started</t>
        </is>
      </c>
    </row>
    <row r="40">
      <c r="A40" t="inlineStr">
        <is>
          <t>cmp_src_0085_metric_001</t>
        </is>
      </c>
      <c r="B40" t="inlineStr">
        <is>
          <t>cmp_src_0085</t>
        </is>
      </c>
      <c r="C40" t="inlineStr">
        <is>
          <t>advanced_manufacturing_or_fab</t>
        </is>
      </c>
      <c r="D40" t="inlineStr">
        <is>
          <t>Rethinking prefabricated construction management using the VP‐based IKEA model in Hong Kong</t>
        </is>
      </c>
      <c r="G40" t="n">
        <v>2011</v>
      </c>
      <c r="H40" t="inlineStr">
        <is>
          <t>doi_verified_academic_or_report</t>
        </is>
      </c>
      <c r="Z40" t="inlineStr">
        <is>
          <t xml:space="preserve">RA task: open source, verify whether it reports construction jobs, job-years, operational FTE, capex, GFA, MW/capacity, multiplier method, and direct-vs-total job definition. </t>
        </is>
      </c>
      <c r="AC40" t="inlineStr">
        <is>
          <t>https://doi.org/10.1080/01446193.2010.545994</t>
        </is>
      </c>
      <c r="AE40" t="inlineStr">
        <is>
          <t>unverified_candidate_source</t>
        </is>
      </c>
      <c r="AF40" t="inlineStr">
        <is>
          <t>not_started</t>
        </is>
      </c>
    </row>
    <row r="41">
      <c r="A41" t="inlineStr">
        <is>
          <t>cmp_src_0084_metric_001</t>
        </is>
      </c>
      <c r="B41" t="inlineStr">
        <is>
          <t>cmp_src_0084</t>
        </is>
      </c>
      <c r="C41" t="inlineStr">
        <is>
          <t>public_infrastructure_or_methods</t>
        </is>
      </c>
      <c r="D41" t="inlineStr">
        <is>
          <t>Results of computational study on the fiber field impact on cardiac electromechanics simulations</t>
        </is>
      </c>
      <c r="G41" t="n">
        <v>2026</v>
      </c>
      <c r="H41" t="inlineStr">
        <is>
          <t>doi_verified_academic_or_report</t>
        </is>
      </c>
      <c r="Z41" t="inlineStr">
        <is>
          <t xml:space="preserve">RA task: open source, verify whether it reports construction jobs, job-years, operational FTE, capex, GFA, MW/capacity, multiplier method, and direct-vs-total job definition. economic impact assessment | </t>
        </is>
      </c>
      <c r="AC41" t="inlineStr">
        <is>
          <t>10.5281/zenodo.20825848</t>
        </is>
      </c>
      <c r="AE41" t="inlineStr">
        <is>
          <t>unverified_candidate_source</t>
        </is>
      </c>
      <c r="AF41" t="inlineStr">
        <is>
          <t>not_started</t>
        </is>
      </c>
    </row>
    <row r="42">
      <c r="A42" t="inlineStr">
        <is>
          <t>cmp_src_0083_metric_001</t>
        </is>
      </c>
      <c r="B42" t="inlineStr">
        <is>
          <t>cmp_src_0083</t>
        </is>
      </c>
      <c r="C42" t="inlineStr">
        <is>
          <t>energy_or_utility</t>
        </is>
      </c>
      <c r="D42" t="inlineStr">
        <is>
          <t>Replication Package for "The Heterogeneous Impact of Short-Time Work: From Saved Jobs to Windfall Effects"</t>
        </is>
      </c>
      <c r="G42" t="n">
        <v>2026</v>
      </c>
      <c r="H42" t="inlineStr">
        <is>
          <t>doi_verified_academic_or_report</t>
        </is>
      </c>
      <c r="Z42" t="inlineStr">
        <is>
          <t xml:space="preserve">RA task: open source, verify whether it reports construction jobs, job-years, operational FTE, capex, GFA, MW/capacity, multiplier method, and direct-vs-total job definition. construction employment | </t>
        </is>
      </c>
      <c r="AC42" t="inlineStr">
        <is>
          <t>https://zenodo.org/doi/10.5281/zenodo.20721172</t>
        </is>
      </c>
      <c r="AE42" t="inlineStr">
        <is>
          <t>unverified_candidate_source</t>
        </is>
      </c>
      <c r="AF42" t="inlineStr">
        <is>
          <t>not_started</t>
        </is>
      </c>
    </row>
    <row r="43">
      <c r="A43" t="inlineStr">
        <is>
          <t>cmp_src_0075_metric_001</t>
        </is>
      </c>
      <c r="B43" t="inlineStr">
        <is>
          <t>cmp_src_0075</t>
        </is>
      </c>
      <c r="C43" t="inlineStr">
        <is>
          <t>advanced_manufacturing_or_fab</t>
        </is>
      </c>
      <c r="D43" t="inlineStr">
        <is>
          <t>Optimization modeling of multi-skilled resources in prefabrication: Theorizing cost analysis of process integration in off-site construction</t>
        </is>
      </c>
      <c r="G43" t="n">
        <v>2018</v>
      </c>
      <c r="H43" t="inlineStr">
        <is>
          <t>doi_verified_academic_or_report</t>
        </is>
      </c>
      <c r="Z43" t="inlineStr">
        <is>
          <t xml:space="preserve">RA task: open source, verify whether it reports construction jobs, job-years, operational FTE, capex, GFA, MW/capacity, multiplier method, and direct-vs-total job definition. </t>
        </is>
      </c>
      <c r="AC43" t="inlineStr">
        <is>
          <t>https://doi.org/10.1016/j.autcon.2018.07.027</t>
        </is>
      </c>
      <c r="AE43" t="inlineStr">
        <is>
          <t>unverified_candidate_source</t>
        </is>
      </c>
      <c r="AF43" t="inlineStr">
        <is>
          <t>not_started</t>
        </is>
      </c>
    </row>
    <row r="44">
      <c r="A44" t="inlineStr">
        <is>
          <t>cmp_src_0081_metric_001</t>
        </is>
      </c>
      <c r="B44" t="inlineStr">
        <is>
          <t>cmp_src_0081</t>
        </is>
      </c>
      <c r="C44" t="inlineStr">
        <is>
          <t>advanced_manufacturing_or_fab</t>
        </is>
      </c>
      <c r="D44" t="inlineStr">
        <is>
          <t>Quantifying the waste reduction potential of using prefabrication in building construction in Hong Kong</t>
        </is>
      </c>
      <c r="G44" t="n">
        <v>2009</v>
      </c>
      <c r="H44" t="inlineStr">
        <is>
          <t>doi_verified_academic_or_report</t>
        </is>
      </c>
      <c r="Z44" t="inlineStr">
        <is>
          <t xml:space="preserve">RA task: open source, verify whether it reports construction jobs, job-years, operational FTE, capex, GFA, MW/capacity, multiplier method, and direct-vs-total job definition. </t>
        </is>
      </c>
      <c r="AC44" t="inlineStr">
        <is>
          <t>https://doi.org/10.1016/j.wasman.2008.02.015</t>
        </is>
      </c>
      <c r="AE44" t="inlineStr">
        <is>
          <t>unverified_candidate_source</t>
        </is>
      </c>
      <c r="AF44" t="inlineStr">
        <is>
          <t>not_started</t>
        </is>
      </c>
    </row>
    <row r="45">
      <c r="A45" t="inlineStr">
        <is>
          <t>cmp_src_0080_metric_001</t>
        </is>
      </c>
      <c r="B45" t="inlineStr">
        <is>
          <t>cmp_src_0080</t>
        </is>
      </c>
      <c r="C45" t="inlineStr">
        <is>
          <t>advanced_manufacturing_or_fab</t>
        </is>
      </c>
      <c r="D45" t="inlineStr">
        <is>
          <t>Prefabricated construction enabled by the Internet-of-Things</t>
        </is>
      </c>
      <c r="G45" t="n">
        <v>2017</v>
      </c>
      <c r="H45" t="inlineStr">
        <is>
          <t>doi_verified_academic_or_report</t>
        </is>
      </c>
      <c r="Z45" t="inlineStr">
        <is>
          <t xml:space="preserve">RA task: open source, verify whether it reports construction jobs, job-years, operational FTE, capex, GFA, MW/capacity, multiplier method, and direct-vs-total job definition. </t>
        </is>
      </c>
      <c r="AC45" t="inlineStr">
        <is>
          <t>https://doi.org/10.1016/j.autcon.2017.01.006</t>
        </is>
      </c>
      <c r="AE45" t="inlineStr">
        <is>
          <t>unverified_candidate_source</t>
        </is>
      </c>
      <c r="AF45" t="inlineStr">
        <is>
          <t>not_started</t>
        </is>
      </c>
    </row>
    <row r="46">
      <c r="A46" t="inlineStr">
        <is>
          <t>cmp_src_0079_metric_001</t>
        </is>
      </c>
      <c r="B46" t="inlineStr">
        <is>
          <t>cmp_src_0079</t>
        </is>
      </c>
      <c r="C46" t="inlineStr">
        <is>
          <t>advanced_manufacturing_or_fab</t>
        </is>
      </c>
      <c r="D46" t="inlineStr">
        <is>
          <t>Prefabricated Construction Risks: A Holistic Exploration through Advanced Bibliometric Tool and Content Analysis</t>
        </is>
      </c>
      <c r="G46" t="n">
        <v>2023</v>
      </c>
      <c r="H46" t="inlineStr">
        <is>
          <t>doi_verified_academic_or_report</t>
        </is>
      </c>
      <c r="Z46" t="inlineStr">
        <is>
          <t xml:space="preserve">RA task: open source, verify whether it reports construction jobs, job-years, operational FTE, capex, GFA, MW/capacity, multiplier method, and direct-vs-total job definition. </t>
        </is>
      </c>
      <c r="AC46" t="inlineStr">
        <is>
          <t>https://doi.org/10.3390/su151511916</t>
        </is>
      </c>
      <c r="AE46" t="inlineStr">
        <is>
          <t>unverified_candidate_source</t>
        </is>
      </c>
      <c r="AF46" t="inlineStr">
        <is>
          <t>not_started</t>
        </is>
      </c>
    </row>
    <row r="47">
      <c r="A47" t="inlineStr">
        <is>
          <t>cmp_src_0078_metric_001</t>
        </is>
      </c>
      <c r="B47" t="inlineStr">
        <is>
          <t>cmp_src_0078</t>
        </is>
      </c>
      <c r="C47" t="inlineStr">
        <is>
          <t>hospital_or_social_infrastructure; public_infrastructure_or_methods</t>
        </is>
      </c>
      <c r="D47" t="inlineStr">
        <is>
          <t>PROGNOSTIC SIGNIFICANCE OF CLINICAL, LABORATORY, AND ECHOCARDIOGRAPHIC MARKERS OF ADVERSE OUTCOMES IN PERIPARTUM CARDIOMYOPATHY</t>
        </is>
      </c>
      <c r="G47" t="n">
        <v>2026</v>
      </c>
      <c r="H47" t="inlineStr">
        <is>
          <t>doi_verified_academic_or_report</t>
        </is>
      </c>
      <c r="Z47" t="inlineStr">
        <is>
          <t xml:space="preserve">RA task: open source, verify whether it reports construction jobs, job-years, operational FTE, capex, GFA, MW/capacity, multiplier method, and direct-vs-total job definition. economic impact assessment | </t>
        </is>
      </c>
      <c r="AC47" t="inlineStr">
        <is>
          <t>10.5281/zenodo.20923526</t>
        </is>
      </c>
      <c r="AE47" t="inlineStr">
        <is>
          <t>unverified_candidate_source</t>
        </is>
      </c>
      <c r="AF47" t="inlineStr">
        <is>
          <t>not_started</t>
        </is>
      </c>
    </row>
    <row r="48">
      <c r="A48" t="inlineStr">
        <is>
          <t>cmp_src_0077_metric_001</t>
        </is>
      </c>
      <c r="B48" t="inlineStr">
        <is>
          <t>cmp_src_0077</t>
        </is>
      </c>
      <c r="C48" t="inlineStr">
        <is>
          <t>advanced_manufacturing_or_fab</t>
        </is>
      </c>
      <c r="D48" t="inlineStr">
        <is>
          <t>Optimizing decisions in advanced manufacturing of prefabricated products: Theorizing supply chain configurations in off-site construction</t>
        </is>
      </c>
      <c r="G48" t="n">
        <v>2017</v>
      </c>
      <c r="H48" t="inlineStr">
        <is>
          <t>doi_verified_academic_or_report</t>
        </is>
      </c>
      <c r="Z48" t="inlineStr">
        <is>
          <t xml:space="preserve">RA task: open source, verify whether it reports construction jobs, job-years, operational FTE, capex, GFA, MW/capacity, multiplier method, and direct-vs-total job definition. </t>
        </is>
      </c>
      <c r="AC48" t="inlineStr">
        <is>
          <t>https://doi.org/10.1016/j.autcon.2017.08.032</t>
        </is>
      </c>
      <c r="AE48" t="inlineStr">
        <is>
          <t>unverified_candidate_source</t>
        </is>
      </c>
      <c r="AF48" t="inlineStr">
        <is>
          <t>not_started</t>
        </is>
      </c>
    </row>
    <row r="49">
      <c r="A49" t="inlineStr">
        <is>
          <t>cmp_src_0076_metric_001</t>
        </is>
      </c>
      <c r="B49" t="inlineStr">
        <is>
          <t>cmp_src_0076</t>
        </is>
      </c>
      <c r="C49" t="inlineStr">
        <is>
          <t>warehouse_or_logistics</t>
        </is>
      </c>
      <c r="D49" t="inlineStr">
        <is>
          <t>Optimized multimodal logistics planning of modular integrated construction using hybrid multi-agent and metamodeling</t>
        </is>
      </c>
      <c r="G49" t="n">
        <v>2023</v>
      </c>
      <c r="H49" t="inlineStr">
        <is>
          <t>doi_verified_academic_or_report</t>
        </is>
      </c>
      <c r="Z49" t="inlineStr">
        <is>
          <t xml:space="preserve">RA task: open source, verify whether it reports construction jobs, job-years, operational FTE, capex, GFA, MW/capacity, multiplier method, and direct-vs-total job definition. </t>
        </is>
      </c>
      <c r="AC49" t="inlineStr">
        <is>
          <t>https://doi.org/10.1016/j.autcon.2022.104637</t>
        </is>
      </c>
      <c r="AE49" t="inlineStr">
        <is>
          <t>unverified_candidate_source</t>
        </is>
      </c>
      <c r="AF49" t="inlineStr">
        <is>
          <t>not_started</t>
        </is>
      </c>
    </row>
    <row r="50">
      <c r="A50" t="inlineStr">
        <is>
          <t>cmp_src_0074_metric_001</t>
        </is>
      </c>
      <c r="B50" t="inlineStr">
        <is>
          <t>cmp_src_0074</t>
        </is>
      </c>
      <c r="C50" t="inlineStr">
        <is>
          <t>public_infrastructure_or_methods</t>
        </is>
      </c>
      <c r="D50" t="inlineStr">
        <is>
          <t>Open Science Monitoring Initiatives Dataset v01</t>
        </is>
      </c>
      <c r="G50" t="n">
        <v>2026</v>
      </c>
      <c r="H50" t="inlineStr">
        <is>
          <t>doi_verified_academic_or_report</t>
        </is>
      </c>
      <c r="Z50" t="inlineStr">
        <is>
          <t xml:space="preserve">RA task: open source, verify whether it reports construction jobs, job-years, operational FTE, capex, GFA, MW/capacity, multiplier method, and direct-vs-total job definition. economic impact assessment | </t>
        </is>
      </c>
      <c r="AC50" t="inlineStr">
        <is>
          <t>10.5281/zenodo.20918596</t>
        </is>
      </c>
      <c r="AE50" t="inlineStr">
        <is>
          <t>unverified_candidate_source</t>
        </is>
      </c>
      <c r="AF50" t="inlineStr">
        <is>
          <t>not_started</t>
        </is>
      </c>
    </row>
    <row r="51">
      <c r="A51" t="inlineStr">
        <is>
          <t>cmp_src_0091_metric_001</t>
        </is>
      </c>
      <c r="B51" t="inlineStr">
        <is>
          <t>cmp_src_0091</t>
        </is>
      </c>
      <c r="C51" t="inlineStr">
        <is>
          <t>public_infrastructure_or_methods</t>
        </is>
      </c>
      <c r="D51" t="inlineStr">
        <is>
          <t>Social Impact Assessment for PVT4EU</t>
        </is>
      </c>
      <c r="G51" t="n">
        <v>2026</v>
      </c>
      <c r="H51" t="inlineStr">
        <is>
          <t>doi_verified_academic_or_report</t>
        </is>
      </c>
      <c r="Z51" t="inlineStr">
        <is>
          <t xml:space="preserve">RA task: open source, verify whether it reports construction jobs, job-years, operational FTE, capex, GFA, MW/capacity, multiplier method, and direct-vs-total job definition. economic impact assessment | </t>
        </is>
      </c>
      <c r="AC51" t="inlineStr">
        <is>
          <t>https://zenodo.org/doi/10.5281/zenodo.21131807</t>
        </is>
      </c>
      <c r="AE51" t="inlineStr">
        <is>
          <t>unverified_candidate_source</t>
        </is>
      </c>
      <c r="AF51" t="inlineStr">
        <is>
          <t>not_started</t>
        </is>
      </c>
    </row>
    <row r="52">
      <c r="A52" t="inlineStr">
        <is>
          <t>cmp_src_0090_metric_001</t>
        </is>
      </c>
      <c r="B52" t="inlineStr">
        <is>
          <t>cmp_src_0090</t>
        </is>
      </c>
      <c r="C52" t="inlineStr">
        <is>
          <t>advanced_manufacturing_or_fab</t>
        </is>
      </c>
      <c r="D52" t="inlineStr">
        <is>
          <t>Smart multi-project scheduling and multi-skilled workforce assignment for prefabricated bathroom unit production</t>
        </is>
      </c>
      <c r="G52" t="n">
        <v>2024</v>
      </c>
      <c r="H52" t="inlineStr">
        <is>
          <t>doi_verified_academic_or_report</t>
        </is>
      </c>
      <c r="Z52" t="inlineStr">
        <is>
          <t xml:space="preserve">RA task: open source, verify whether it reports construction jobs, job-years, operational FTE, capex, GFA, MW/capacity, multiplier method, and direct-vs-total job definition. </t>
        </is>
      </c>
      <c r="AC52" t="inlineStr">
        <is>
          <t>https://doi.org/10.1016/j.autcon.2024.105626</t>
        </is>
      </c>
      <c r="AE52" t="inlineStr">
        <is>
          <t>unverified_candidate_source</t>
        </is>
      </c>
      <c r="AF52" t="inlineStr">
        <is>
          <t>not_started</t>
        </is>
      </c>
    </row>
    <row r="53">
      <c r="A53" t="inlineStr">
        <is>
          <t>cmp_src_0107_metric_001</t>
        </is>
      </c>
      <c r="B53" t="inlineStr">
        <is>
          <t>cmp_src_0107</t>
        </is>
      </c>
      <c r="C53" t="inlineStr">
        <is>
          <t>data_centre_benchmark</t>
        </is>
      </c>
      <c r="D53" t="inlineStr">
        <is>
          <t>Unsupervised reconstruction of Building Information Modeling wall objects from point cloud data</t>
        </is>
      </c>
      <c r="G53" t="n">
        <v>2020</v>
      </c>
      <c r="H53" t="inlineStr">
        <is>
          <t>doi_verified_academic_or_report</t>
        </is>
      </c>
      <c r="Z53" t="inlineStr">
        <is>
          <t xml:space="preserve">RA task: open source, verify whether it reports construction jobs, job-years, operational FTE, capex, GFA, MW/capacity, multiplier method, and direct-vs-total job definition. </t>
        </is>
      </c>
      <c r="AC53" t="inlineStr">
        <is>
          <t>https://doi.org/10.1016/j.autcon.2020.103338</t>
        </is>
      </c>
      <c r="AE53" t="inlineStr">
        <is>
          <t>unverified_candidate_source</t>
        </is>
      </c>
      <c r="AF53" t="inlineStr">
        <is>
          <t>not_started</t>
        </is>
      </c>
    </row>
    <row r="54">
      <c r="A54" t="inlineStr">
        <is>
          <t>cmp_src_0092_metric_001</t>
        </is>
      </c>
      <c r="B54" t="inlineStr">
        <is>
          <t>cmp_src_0092</t>
        </is>
      </c>
      <c r="C54" t="inlineStr">
        <is>
          <t>public_infrastructure_or_methods</t>
        </is>
      </c>
      <c r="D54" t="inlineStr">
        <is>
          <t>Social Impact Assessment for PVT4EU</t>
        </is>
      </c>
      <c r="G54" t="n">
        <v>2026</v>
      </c>
      <c r="H54" t="inlineStr">
        <is>
          <t>doi_verified_academic_or_report</t>
        </is>
      </c>
      <c r="Z54" t="inlineStr">
        <is>
          <t xml:space="preserve">RA task: open source, verify whether it reports construction jobs, job-years, operational FTE, capex, GFA, MW/capacity, multiplier method, and direct-vs-total job definition. economic impact assessment | </t>
        </is>
      </c>
      <c r="AC54" t="inlineStr">
        <is>
          <t>https://zenodo.org/doi/10.5281/zenodo.21131808</t>
        </is>
      </c>
      <c r="AE54" t="inlineStr">
        <is>
          <t>unverified_candidate_source</t>
        </is>
      </c>
      <c r="AF54" t="inlineStr">
        <is>
          <t>not_started</t>
        </is>
      </c>
    </row>
    <row r="55">
      <c r="A55" t="inlineStr">
        <is>
          <t>cmp_src_0093_metric_001</t>
        </is>
      </c>
      <c r="B55" t="inlineStr">
        <is>
          <t>cmp_src_0093</t>
        </is>
      </c>
      <c r="C55" t="inlineStr">
        <is>
          <t>high_rise_or_office</t>
        </is>
      </c>
      <c r="D55" t="inlineStr">
        <is>
          <t>Study on residential environment and workers’ personality traits on productivity while working from home</t>
        </is>
      </c>
      <c r="G55" t="n">
        <v>2022</v>
      </c>
      <c r="H55" t="inlineStr">
        <is>
          <t>doi_verified_academic_or_report</t>
        </is>
      </c>
      <c r="Z55" t="inlineStr">
        <is>
          <t xml:space="preserve">RA task: open source, verify whether it reports construction jobs, job-years, operational FTE, capex, GFA, MW/capacity, multiplier method, and direct-vs-total job definition. </t>
        </is>
      </c>
      <c r="AC55" t="inlineStr">
        <is>
          <t>https://doi.org/10.1016/j.buildenv.2022.108787</t>
        </is>
      </c>
      <c r="AE55" t="inlineStr">
        <is>
          <t>unverified_candidate_source</t>
        </is>
      </c>
      <c r="AF55" t="inlineStr">
        <is>
          <t>not_started</t>
        </is>
      </c>
    </row>
    <row r="56">
      <c r="A56" t="inlineStr">
        <is>
          <t>cmp_src_0108_metric_001</t>
        </is>
      </c>
      <c r="B56" t="inlineStr">
        <is>
          <t>cmp_src_0108</t>
        </is>
      </c>
      <c r="C56" t="inlineStr">
        <is>
          <t>advanced_manufacturing_or_fab</t>
        </is>
      </c>
      <c r="D56" t="inlineStr">
        <is>
          <t>Whole Life Cycle Management of Prefabricated Construction Research Based on BIM Technology</t>
        </is>
      </c>
      <c r="G56" t="n">
        <v>2014</v>
      </c>
      <c r="H56" t="inlineStr">
        <is>
          <t>doi_verified_academic_or_report</t>
        </is>
      </c>
      <c r="Z56" t="inlineStr">
        <is>
          <t xml:space="preserve">RA task: open source, verify whether it reports construction jobs, job-years, operational FTE, capex, GFA, MW/capacity, multiplier method, and direct-vs-total job definition. </t>
        </is>
      </c>
      <c r="AC56" t="inlineStr">
        <is>
          <t>https://doi.org/10.4028/www.scientific.net/amm.536-537.1705</t>
        </is>
      </c>
      <c r="AE56" t="inlineStr">
        <is>
          <t>unverified_candidate_source</t>
        </is>
      </c>
      <c r="AF56" t="inlineStr">
        <is>
          <t>not_started</t>
        </is>
      </c>
    </row>
    <row r="57">
      <c r="A57" t="inlineStr">
        <is>
          <t>cmp_src_0072_metric_001</t>
        </is>
      </c>
      <c r="B57" t="inlineStr">
        <is>
          <t>cmp_src_0072</t>
        </is>
      </c>
      <c r="C57" t="inlineStr">
        <is>
          <t>public_infrastructure_or_methods</t>
        </is>
      </c>
      <c r="D57" t="inlineStr">
        <is>
          <t>National Travel Survey, 1995-2001: Special Licence Access</t>
        </is>
      </c>
      <c r="G57" t="n">
        <v>2022</v>
      </c>
      <c r="H57" t="inlineStr">
        <is>
          <t>doi_verified_academic_or_report</t>
        </is>
      </c>
      <c r="Z57" t="inlineStr">
        <is>
          <t xml:space="preserve">RA task: open source, verify whether it reports construction jobs, job-years, operational FTE, capex, GFA, MW/capacity, multiplier method, and direct-vs-total job definition. economic impact assessment | </t>
        </is>
      </c>
      <c r="AC57" t="inlineStr">
        <is>
          <t>https://datacatalogue.ukdataservice.ac.uk/studies/study/7804</t>
        </is>
      </c>
      <c r="AE57" t="inlineStr">
        <is>
          <t>unverified_candidate_source</t>
        </is>
      </c>
      <c r="AF57" t="inlineStr">
        <is>
          <t>not_started</t>
        </is>
      </c>
    </row>
    <row r="58">
      <c r="A58" t="inlineStr">
        <is>
          <t>cmp_src_0106_metric_001</t>
        </is>
      </c>
      <c r="B58" t="inlineStr">
        <is>
          <t>cmp_src_0106</t>
        </is>
      </c>
      <c r="C58" t="inlineStr">
        <is>
          <t>advanced_manufacturing_or_fab</t>
        </is>
      </c>
      <c r="D58" t="inlineStr">
        <is>
          <t>Unlocking the green opportunity for prefabricated buildings and construction in China</t>
        </is>
      </c>
      <c r="G58" t="n">
        <v>2018</v>
      </c>
      <c r="H58" t="inlineStr">
        <is>
          <t>doi_verified_academic_or_report</t>
        </is>
      </c>
      <c r="Z58" t="inlineStr">
        <is>
          <t xml:space="preserve">RA task: open source, verify whether it reports construction jobs, job-years, operational FTE, capex, GFA, MW/capacity, multiplier method, and direct-vs-total job definition. </t>
        </is>
      </c>
      <c r="AC58" t="inlineStr">
        <is>
          <t>https://doi.org/10.1016/j.resconrec.2018.08.025</t>
        </is>
      </c>
      <c r="AE58" t="inlineStr">
        <is>
          <t>unverified_candidate_source</t>
        </is>
      </c>
      <c r="AF58" t="inlineStr">
        <is>
          <t>not_started</t>
        </is>
      </c>
    </row>
    <row r="59">
      <c r="A59" t="inlineStr">
        <is>
          <t>cmp_src_0105_metric_001</t>
        </is>
      </c>
      <c r="B59" t="inlineStr">
        <is>
          <t>cmp_src_0105</t>
        </is>
      </c>
      <c r="C59" t="inlineStr">
        <is>
          <t>public_infrastructure_or_methods</t>
        </is>
      </c>
      <c r="D59" t="inlineStr">
        <is>
          <t>ToxKAN-Dataset</t>
        </is>
      </c>
      <c r="G59" t="n">
        <v>2026</v>
      </c>
      <c r="H59" t="inlineStr">
        <is>
          <t>doi_verified_academic_or_report</t>
        </is>
      </c>
      <c r="Z59" t="inlineStr">
        <is>
          <t xml:space="preserve">RA task: open source, verify whether it reports construction jobs, job-years, operational FTE, capex, GFA, MW/capacity, multiplier method, and direct-vs-total job definition. economic impact assessment | </t>
        </is>
      </c>
      <c r="AC59" t="inlineStr">
        <is>
          <t>10.5281/zenodo.21131553</t>
        </is>
      </c>
      <c r="AE59" t="inlineStr">
        <is>
          <t>unverified_candidate_source</t>
        </is>
      </c>
      <c r="AF59" t="inlineStr">
        <is>
          <t>not_started</t>
        </is>
      </c>
    </row>
    <row r="60">
      <c r="A60" t="inlineStr">
        <is>
          <t>cmp_src_0104_metric_001</t>
        </is>
      </c>
      <c r="B60" t="inlineStr">
        <is>
          <t>cmp_src_0104</t>
        </is>
      </c>
      <c r="C60" t="inlineStr">
        <is>
          <t>advanced_manufacturing_or_fab</t>
        </is>
      </c>
      <c r="D60" t="inlineStr">
        <is>
          <t>Towards adoption of prefabrication in construction</t>
        </is>
      </c>
      <c r="G60" t="n">
        <v>2007</v>
      </c>
      <c r="H60" t="inlineStr">
        <is>
          <t>doi_verified_academic_or_report</t>
        </is>
      </c>
      <c r="Z60" t="inlineStr">
        <is>
          <t xml:space="preserve">RA task: open source, verify whether it reports construction jobs, job-years, operational FTE, capex, GFA, MW/capacity, multiplier method, and direct-vs-total job definition. </t>
        </is>
      </c>
      <c r="AC60" t="inlineStr">
        <is>
          <t>https://doi.org/10.1016/j.buildenv.2006.10.003</t>
        </is>
      </c>
      <c r="AE60" t="inlineStr">
        <is>
          <t>unverified_candidate_source</t>
        </is>
      </c>
      <c r="AF60" t="inlineStr">
        <is>
          <t>not_started</t>
        </is>
      </c>
    </row>
    <row r="61">
      <c r="A61" t="inlineStr">
        <is>
          <t>cmp_src_0103_metric_001</t>
        </is>
      </c>
      <c r="B61" t="inlineStr">
        <is>
          <t>cmp_src_0103</t>
        </is>
      </c>
      <c r="C61" t="inlineStr">
        <is>
          <t>advanced_manufacturing_or_fab</t>
        </is>
      </c>
      <c r="D61" t="inlineStr">
        <is>
          <t>Towards Physical Internet-enabled Prefabricated Housing Construction in Hong Kong</t>
        </is>
      </c>
      <c r="G61" t="n">
        <v>2015</v>
      </c>
      <c r="H61" t="inlineStr">
        <is>
          <t>doi_verified_academic_or_report</t>
        </is>
      </c>
      <c r="Z61" t="inlineStr">
        <is>
          <t xml:space="preserve">RA task: open source, verify whether it reports construction jobs, job-years, operational FTE, capex, GFA, MW/capacity, multiplier method, and direct-vs-total job definition. </t>
        </is>
      </c>
      <c r="AC61" t="inlineStr">
        <is>
          <t>https://doi.org/10.1016/j.ifacol.2015.06.227</t>
        </is>
      </c>
      <c r="AE61" t="inlineStr">
        <is>
          <t>unverified_candidate_source</t>
        </is>
      </c>
      <c r="AF61" t="inlineStr">
        <is>
          <t>not_started</t>
        </is>
      </c>
    </row>
    <row r="62">
      <c r="A62" t="inlineStr">
        <is>
          <t>cmp_src_0102_metric_001</t>
        </is>
      </c>
      <c r="B62" t="inlineStr">
        <is>
          <t>cmp_src_0102</t>
        </is>
      </c>
      <c r="C62" t="inlineStr">
        <is>
          <t>high_rise_or_office; advanced_manufacturing_or_fab</t>
        </is>
      </c>
      <c r="D62" t="inlineStr">
        <is>
          <t>The evolution of prefabricated residential building systems in Hong Kong: A review of the public and the private sector</t>
        </is>
      </c>
      <c r="G62" t="n">
        <v>2009</v>
      </c>
      <c r="H62" t="inlineStr">
        <is>
          <t>doi_verified_academic_or_report</t>
        </is>
      </c>
      <c r="Z62" t="inlineStr">
        <is>
          <t xml:space="preserve">RA task: open source, verify whether it reports construction jobs, job-years, operational FTE, capex, GFA, MW/capacity, multiplier method, and direct-vs-total job definition. </t>
        </is>
      </c>
      <c r="AC62" t="inlineStr">
        <is>
          <t>https://doi.org/10.1016/j.autcon.2008.09.002</t>
        </is>
      </c>
      <c r="AE62" t="inlineStr">
        <is>
          <t>unverified_candidate_source</t>
        </is>
      </c>
      <c r="AF62" t="inlineStr">
        <is>
          <t>not_started</t>
        </is>
      </c>
    </row>
    <row r="63">
      <c r="A63" t="inlineStr">
        <is>
          <t>cmp_src_0101_metric_001</t>
        </is>
      </c>
      <c r="B63" t="inlineStr">
        <is>
          <t>cmp_src_0101</t>
        </is>
      </c>
      <c r="C63" t="inlineStr">
        <is>
          <t>public_infrastructure_or_methods</t>
        </is>
      </c>
      <c r="D63" t="inlineStr">
        <is>
          <t>The Path to Matcha Repurchase: Ritual Attractiveness, Self-Congruence, and Preference</t>
        </is>
      </c>
      <c r="G63" t="n">
        <v>2026</v>
      </c>
      <c r="H63" t="inlineStr">
        <is>
          <t>doi_verified_academic_or_report</t>
        </is>
      </c>
      <c r="Z63" t="inlineStr">
        <is>
          <t xml:space="preserve">RA task: open source, verify whether it reports construction jobs, job-years, operational FTE, capex, GFA, MW/capacity, multiplier method, and direct-vs-total job definition. economic impact assessment | </t>
        </is>
      </c>
      <c r="AC63" t="inlineStr">
        <is>
          <t>10.5281/zenodo.21130220</t>
        </is>
      </c>
      <c r="AE63" t="inlineStr">
        <is>
          <t>unverified_candidate_source</t>
        </is>
      </c>
      <c r="AF63" t="inlineStr">
        <is>
          <t>not_started</t>
        </is>
      </c>
    </row>
    <row r="64">
      <c r="A64" t="inlineStr">
        <is>
          <t>cmp_src_0100_metric_001</t>
        </is>
      </c>
      <c r="B64" t="inlineStr">
        <is>
          <t>cmp_src_0100</t>
        </is>
      </c>
      <c r="C64" t="inlineStr">
        <is>
          <t>advanced_manufacturing_or_fab</t>
        </is>
      </c>
      <c r="D64" t="inlineStr">
        <is>
          <t>The Modelling of Digital Twins Technology in the Construction Process of Prefabricated Buildings</t>
        </is>
      </c>
      <c r="G64" t="n">
        <v>2021</v>
      </c>
      <c r="H64" t="inlineStr">
        <is>
          <t>doi_verified_academic_or_report</t>
        </is>
      </c>
      <c r="Z64" t="inlineStr">
        <is>
          <t xml:space="preserve">RA task: open source, verify whether it reports construction jobs, job-years, operational FTE, capex, GFA, MW/capacity, multiplier method, and direct-vs-total job definition. </t>
        </is>
      </c>
      <c r="AC64" t="inlineStr">
        <is>
          <t>https://doi.org/10.1155/2021/2801557</t>
        </is>
      </c>
      <c r="AE64" t="inlineStr">
        <is>
          <t>unverified_candidate_source</t>
        </is>
      </c>
      <c r="AF64" t="inlineStr">
        <is>
          <t>not_started</t>
        </is>
      </c>
    </row>
    <row r="65">
      <c r="A65" t="inlineStr">
        <is>
          <t>cmp_src_0099_metric_001</t>
        </is>
      </c>
      <c r="B65" t="inlineStr">
        <is>
          <t>cmp_src_0099</t>
        </is>
      </c>
      <c r="C65" t="inlineStr">
        <is>
          <t>energy_or_utility</t>
        </is>
      </c>
      <c r="D65" t="inlineStr">
        <is>
          <t>Table 5 - 1 in Preliminary Environmental and Social Impact Assessment 100 MW Solar PV Plant by Navoi in Uzbekistan</t>
        </is>
      </c>
      <c r="G65" t="n">
        <v>2020</v>
      </c>
      <c r="H65" t="inlineStr">
        <is>
          <t>doi_verified_academic_or_report</t>
        </is>
      </c>
      <c r="Z65" t="inlineStr">
        <is>
          <t xml:space="preserve">RA task: open source, verify whether it reports construction jobs, job-years, operational FTE, capex, GFA, MW/capacity, multiplier method, and direct-vs-total job definition. jobs per million investment | </t>
        </is>
      </c>
      <c r="AC65" t="inlineStr">
        <is>
          <t>https://zenodo.org/doi/10.5281/zenodo.17729853</t>
        </is>
      </c>
      <c r="AE65" t="inlineStr">
        <is>
          <t>unverified_candidate_source</t>
        </is>
      </c>
      <c r="AF65" t="inlineStr">
        <is>
          <t>not_started</t>
        </is>
      </c>
    </row>
    <row r="66">
      <c r="A66" t="inlineStr">
        <is>
          <t>cmp_src_0098_metric_001</t>
        </is>
      </c>
      <c r="B66" t="inlineStr">
        <is>
          <t>cmp_src_0098</t>
        </is>
      </c>
      <c r="C66" t="inlineStr">
        <is>
          <t>energy_or_utility</t>
        </is>
      </c>
      <c r="D66" t="inlineStr">
        <is>
          <t>TEAMx_DECIPHER_MonteBaldo Doppler Wind Lidar (CNR-ISAC)</t>
        </is>
      </c>
      <c r="G66" t="n">
        <v>2026</v>
      </c>
      <c r="H66" t="inlineStr">
        <is>
          <t>doi_verified_academic_or_report</t>
        </is>
      </c>
      <c r="Z66" t="inlineStr">
        <is>
          <t xml:space="preserve">RA task: open source, verify whether it reports construction jobs, job-years, operational FTE, capex, GFA, MW/capacity, multiplier method, and direct-vs-total job definition. jobs per million investment | </t>
        </is>
      </c>
      <c r="AC66" t="inlineStr">
        <is>
          <t>10.5281/zenodo.20346901</t>
        </is>
      </c>
      <c r="AE66" t="inlineStr">
        <is>
          <t>unverified_candidate_source</t>
        </is>
      </c>
      <c r="AF66" t="inlineStr">
        <is>
          <t>not_started</t>
        </is>
      </c>
    </row>
    <row r="67">
      <c r="A67" t="inlineStr">
        <is>
          <t>cmp_src_0097_metric_001</t>
        </is>
      </c>
      <c r="B67" t="inlineStr">
        <is>
          <t>cmp_src_0097</t>
        </is>
      </c>
      <c r="C67" t="inlineStr">
        <is>
          <t>energy_or_utility</t>
        </is>
      </c>
      <c r="D67" t="inlineStr">
        <is>
          <t>Sustainable vehicle route planning under uncertainty for modular integrated construction: multi-trip time-dependent VRP with time windows and data analytics</t>
        </is>
      </c>
      <c r="G67" t="n">
        <v>2025</v>
      </c>
      <c r="H67" t="inlineStr">
        <is>
          <t>doi_verified_academic_or_report</t>
        </is>
      </c>
      <c r="Z67" t="inlineStr">
        <is>
          <t xml:space="preserve">RA task: open source, verify whether it reports construction jobs, job-years, operational FTE, capex, GFA, MW/capacity, multiplier method, and direct-vs-total job definition. </t>
        </is>
      </c>
      <c r="AC67" t="inlineStr">
        <is>
          <t>https://doi.org/10.1007/s10479-024-06442-2</t>
        </is>
      </c>
      <c r="AE67" t="inlineStr">
        <is>
          <t>unverified_candidate_source</t>
        </is>
      </c>
      <c r="AF67" t="inlineStr">
        <is>
          <t>not_started</t>
        </is>
      </c>
    </row>
    <row r="68">
      <c r="A68" t="inlineStr">
        <is>
          <t>cmp_src_0096_metric_001</t>
        </is>
      </c>
      <c r="B68" t="inlineStr">
        <is>
          <t>cmp_src_0096</t>
        </is>
      </c>
      <c r="C68" t="inlineStr">
        <is>
          <t>advanced_manufacturing_or_fab</t>
        </is>
      </c>
      <c r="D68" t="inlineStr">
        <is>
          <t>Sustainable construction aspects of using prefabrication in dense urban environment: a Hong Kong case study</t>
        </is>
      </c>
      <c r="G68" t="n">
        <v>2008</v>
      </c>
      <c r="H68" t="inlineStr">
        <is>
          <t>doi_verified_academic_or_report</t>
        </is>
      </c>
      <c r="Z68" t="inlineStr">
        <is>
          <t xml:space="preserve">RA task: open source, verify whether it reports construction jobs, job-years, operational FTE, capex, GFA, MW/capacity, multiplier method, and direct-vs-total job definition. </t>
        </is>
      </c>
      <c r="AC68" t="inlineStr">
        <is>
          <t>https://doi.org/10.1080/01446190802259043</t>
        </is>
      </c>
      <c r="AE68" t="inlineStr">
        <is>
          <t>unverified_candidate_source</t>
        </is>
      </c>
      <c r="AF68" t="inlineStr">
        <is>
          <t>not_started</t>
        </is>
      </c>
    </row>
    <row r="69">
      <c r="A69" t="inlineStr">
        <is>
          <t>cmp_src_0095_metric_001</t>
        </is>
      </c>
      <c r="B69" t="inlineStr">
        <is>
          <t>cmp_src_0095</t>
        </is>
      </c>
      <c r="C69" t="inlineStr">
        <is>
          <t>advanced_manufacturing_or_fab</t>
        </is>
      </c>
      <c r="D69" t="inlineStr">
        <is>
          <t>Sustainable Performance of Buildings through Modular Prefabrication in the Construction Phase: A Comparative Study</t>
        </is>
      </c>
      <c r="G69" t="n">
        <v>2019</v>
      </c>
      <c r="H69" t="inlineStr">
        <is>
          <t>doi_verified_academic_or_report</t>
        </is>
      </c>
      <c r="Z69" t="inlineStr">
        <is>
          <t xml:space="preserve">RA task: open source, verify whether it reports construction jobs, job-years, operational FTE, capex, GFA, MW/capacity, multiplier method, and direct-vs-total job definition. </t>
        </is>
      </c>
      <c r="AC69" t="inlineStr">
        <is>
          <t>https://doi.org/10.3390/su11205658</t>
        </is>
      </c>
      <c r="AE69" t="inlineStr">
        <is>
          <t>unverified_candidate_source</t>
        </is>
      </c>
      <c r="AF69" t="inlineStr">
        <is>
          <t>not_started</t>
        </is>
      </c>
    </row>
    <row r="70">
      <c r="A70" t="inlineStr">
        <is>
          <t>cmp_src_0094_metric_001</t>
        </is>
      </c>
      <c r="B70" t="inlineStr">
        <is>
          <t>cmp_src_0094</t>
        </is>
      </c>
      <c r="C70" t="inlineStr">
        <is>
          <t>advanced_manufacturing_or_fab</t>
        </is>
      </c>
      <c r="D70" t="inlineStr">
        <is>
          <t>Surveying and digital workflow in energy performance retrofit projects using prefabricated elements</t>
        </is>
      </c>
      <c r="G70" t="n">
        <v>2011</v>
      </c>
      <c r="H70" t="inlineStr">
        <is>
          <t>doi_verified_academic_or_report</t>
        </is>
      </c>
      <c r="Z70" t="inlineStr">
        <is>
          <t xml:space="preserve">RA task: open source, verify whether it reports construction jobs, job-years, operational FTE, capex, GFA, MW/capacity, multiplier method, and direct-vs-total job definition. </t>
        </is>
      </c>
      <c r="AC70" t="inlineStr">
        <is>
          <t>https://doi.org/10.1016/j.autcon.2011.04.001</t>
        </is>
      </c>
      <c r="AE70" t="inlineStr">
        <is>
          <t>unverified_candidate_source</t>
        </is>
      </c>
      <c r="AF70" t="inlineStr">
        <is>
          <t>not_started</t>
        </is>
      </c>
    </row>
    <row r="71">
      <c r="A71" t="inlineStr">
        <is>
          <t>cmp_src_0073_metric_001</t>
        </is>
      </c>
      <c r="B71" t="inlineStr">
        <is>
          <t>cmp_src_0073</t>
        </is>
      </c>
      <c r="C71" t="inlineStr">
        <is>
          <t>public_infrastructure_or_methods</t>
        </is>
      </c>
      <c r="D71" t="inlineStr">
        <is>
          <t>National Travel Survey, 2002-2024: Special Licence Access</t>
        </is>
      </c>
      <c r="G71" t="n">
        <v>2026</v>
      </c>
      <c r="H71" t="inlineStr">
        <is>
          <t>doi_verified_academic_or_report</t>
        </is>
      </c>
      <c r="Z71" t="inlineStr">
        <is>
          <t xml:space="preserve">RA task: open source, verify whether it reports construction jobs, job-years, operational FTE, capex, GFA, MW/capacity, multiplier method, and direct-vs-total job definition. economic impact assessment | </t>
        </is>
      </c>
      <c r="AC71" t="inlineStr">
        <is>
          <t>https://datacatalogue.ukdataservice.ac.uk/studies/study/7553</t>
        </is>
      </c>
      <c r="AE71" t="inlineStr">
        <is>
          <t>unverified_candidate_source</t>
        </is>
      </c>
      <c r="AF71" t="inlineStr">
        <is>
          <t>not_started</t>
        </is>
      </c>
    </row>
    <row r="72">
      <c r="A72" t="inlineStr">
        <is>
          <t>cmp_src_0065_metric_001</t>
        </is>
      </c>
      <c r="B72" t="inlineStr">
        <is>
          <t>cmp_src_0065</t>
        </is>
      </c>
      <c r="C72" t="inlineStr">
        <is>
          <t>advanced_manufacturing_or_fab</t>
        </is>
      </c>
      <c r="D72" t="inlineStr">
        <is>
          <t>Lean manufacturing applications in prefabricated construction projects</t>
        </is>
      </c>
      <c r="G72" t="n">
        <v>2023</v>
      </c>
      <c r="H72" t="inlineStr">
        <is>
          <t>doi_verified_academic_or_report</t>
        </is>
      </c>
      <c r="Z72" t="inlineStr">
        <is>
          <t xml:space="preserve">RA task: open source, verify whether it reports construction jobs, job-years, operational FTE, capex, GFA, MW/capacity, multiplier method, and direct-vs-total job definition. </t>
        </is>
      </c>
      <c r="AC72" t="inlineStr">
        <is>
          <t>https://doi.org/10.1016/j.autcon.2023.104790</t>
        </is>
      </c>
      <c r="AE72" t="inlineStr">
        <is>
          <t>unverified_candidate_source</t>
        </is>
      </c>
      <c r="AF72" t="inlineStr">
        <is>
          <t>not_started</t>
        </is>
      </c>
    </row>
    <row r="73">
      <c r="A73" t="inlineStr">
        <is>
          <t>cmp_src_0071_metric_001</t>
        </is>
      </c>
      <c r="B73" t="inlineStr">
        <is>
          <t>cmp_src_0071</t>
        </is>
      </c>
      <c r="C73" t="inlineStr">
        <is>
          <t>public_infrastructure_or_methods</t>
        </is>
      </c>
      <c r="D73" t="inlineStr">
        <is>
          <t>NUOnet (Nutrient Use and Outcome Network) database</t>
        </is>
      </c>
      <c r="G73" t="n">
        <v>2026</v>
      </c>
      <c r="H73" t="inlineStr">
        <is>
          <t>doi_verified_academic_or_report</t>
        </is>
      </c>
      <c r="Z73" t="inlineStr">
        <is>
          <t xml:space="preserve">RA task: open source, verify whether it reports construction jobs, job-years, operational FTE, capex, GFA, MW/capacity, multiplier method, and direct-vs-total job definition. economic impact assessment | </t>
        </is>
      </c>
      <c r="AC73" t="inlineStr">
        <is>
          <t>https://www.datalumos.org/datalumos/project/250288/version/V1/view</t>
        </is>
      </c>
      <c r="AE73" t="inlineStr">
        <is>
          <t>unverified_candidate_source</t>
        </is>
      </c>
      <c r="AF73" t="inlineStr">
        <is>
          <t>not_started</t>
        </is>
      </c>
    </row>
    <row r="74">
      <c r="A74" t="inlineStr">
        <is>
          <t>cmp_src_0042_metric_001</t>
        </is>
      </c>
      <c r="B74" t="inlineStr">
        <is>
          <t>cmp_src_0042</t>
        </is>
      </c>
      <c r="C74" t="inlineStr">
        <is>
          <t>high_rise_or_office</t>
        </is>
      </c>
      <c r="D74" t="inlineStr">
        <is>
          <t>An overview of benefits and challenges of building information modelling (BIM) adoption in UK residential projects</t>
        </is>
      </c>
      <c r="G74" t="n">
        <v>2019</v>
      </c>
      <c r="H74" t="inlineStr">
        <is>
          <t>doi_verified_academic_or_report</t>
        </is>
      </c>
      <c r="Z74" t="inlineStr">
        <is>
          <t xml:space="preserve">RA task: open source, verify whether it reports construction jobs, job-years, operational FTE, capex, GFA, MW/capacity, multiplier method, and direct-vs-total job definition. </t>
        </is>
      </c>
      <c r="AC74" t="inlineStr">
        <is>
          <t>https://doi.org/10.1108/ci-04-2017-0030</t>
        </is>
      </c>
      <c r="AE74" t="inlineStr">
        <is>
          <t>unverified_candidate_source</t>
        </is>
      </c>
      <c r="AF74" t="inlineStr">
        <is>
          <t>not_started</t>
        </is>
      </c>
    </row>
    <row r="75">
      <c r="A75" t="inlineStr">
        <is>
          <t>cmp_src_0049_metric_001</t>
        </is>
      </c>
      <c r="B75" t="inlineStr">
        <is>
          <t>cmp_src_0049</t>
        </is>
      </c>
      <c r="C75" t="inlineStr">
        <is>
          <t>public_infrastructure_or_methods</t>
        </is>
      </c>
      <c r="D75" t="inlineStr">
        <is>
          <t>Building back better: How big are green spending multipliers?</t>
        </is>
      </c>
      <c r="G75" t="n">
        <v>2022</v>
      </c>
      <c r="H75" t="inlineStr">
        <is>
          <t>doi_verified_academic_or_report</t>
        </is>
      </c>
      <c r="Z75" t="inlineStr">
        <is>
          <t xml:space="preserve">RA task: open source, verify whether it reports construction jobs, job-years, operational FTE, capex, GFA, MW/capacity, multiplier method, and direct-vs-total job definition. </t>
        </is>
      </c>
      <c r="AC75" t="inlineStr">
        <is>
          <t>https://doi.org/10.1016/j.ecolecon.2021.107305</t>
        </is>
      </c>
      <c r="AE75" t="inlineStr">
        <is>
          <t>unverified_candidate_source</t>
        </is>
      </c>
      <c r="AF75" t="inlineStr">
        <is>
          <t>not_started</t>
        </is>
      </c>
    </row>
    <row r="76">
      <c r="A76" t="inlineStr">
        <is>
          <t>cmp_src_0048_metric_001</t>
        </is>
      </c>
      <c r="B76" t="inlineStr">
        <is>
          <t>cmp_src_0048</t>
        </is>
      </c>
      <c r="C76" t="inlineStr">
        <is>
          <t>high_rise_or_office</t>
        </is>
      </c>
      <c r="D76" t="inlineStr">
        <is>
          <t>Briefing: Modular integrated construction for high-rise buildings</t>
        </is>
      </c>
      <c r="G76" t="n">
        <v>2020</v>
      </c>
      <c r="H76" t="inlineStr">
        <is>
          <t>doi_verified_academic_or_report</t>
        </is>
      </c>
      <c r="Z76" t="inlineStr">
        <is>
          <t xml:space="preserve">RA task: open source, verify whether it reports construction jobs, job-years, operational FTE, capex, GFA, MW/capacity, multiplier method, and direct-vs-total job definition. </t>
        </is>
      </c>
      <c r="AC76" t="inlineStr">
        <is>
          <t>https://doi.org/10.1680/jmuen.18.00028</t>
        </is>
      </c>
      <c r="AE76" t="inlineStr">
        <is>
          <t>unverified_candidate_source</t>
        </is>
      </c>
      <c r="AF76" t="inlineStr">
        <is>
          <t>not_started</t>
        </is>
      </c>
    </row>
    <row r="77">
      <c r="A77" t="inlineStr">
        <is>
          <t>cmp_src_0047_metric_001</t>
        </is>
      </c>
      <c r="B77" t="inlineStr">
        <is>
          <t>cmp_src_0047</t>
        </is>
      </c>
      <c r="C77" t="inlineStr">
        <is>
          <t>advanced_manufacturing_or_fab</t>
        </is>
      </c>
      <c r="D77" t="inlineStr">
        <is>
          <t>BIM-blockchain integrated automatic asset tracking and delay propagation analysis for prefabricated construction projects</t>
        </is>
      </c>
      <c r="G77" t="n">
        <v>2024</v>
      </c>
      <c r="H77" t="inlineStr">
        <is>
          <t>doi_verified_academic_or_report</t>
        </is>
      </c>
      <c r="Z77" t="inlineStr">
        <is>
          <t xml:space="preserve">RA task: open source, verify whether it reports construction jobs, job-years, operational FTE, capex, GFA, MW/capacity, multiplier method, and direct-vs-total job definition. </t>
        </is>
      </c>
      <c r="AC77" t="inlineStr">
        <is>
          <t>https://doi.org/10.1016/j.autcon.2024.105854</t>
        </is>
      </c>
      <c r="AE77" t="inlineStr">
        <is>
          <t>unverified_candidate_source</t>
        </is>
      </c>
      <c r="AF77" t="inlineStr">
        <is>
          <t>not_started</t>
        </is>
      </c>
    </row>
    <row r="78">
      <c r="A78" t="inlineStr">
        <is>
          <t>cmp_src_0046_metric_001</t>
        </is>
      </c>
      <c r="B78" t="inlineStr">
        <is>
          <t>cmp_src_0046</t>
        </is>
      </c>
      <c r="C78" t="inlineStr">
        <is>
          <t>data_centre_benchmark</t>
        </is>
      </c>
      <c r="D78" t="inlineStr">
        <is>
          <t>Automatic reconstruction of as-built building information models from laser-scanned point clouds: A review of related techniques</t>
        </is>
      </c>
      <c r="G78" t="n">
        <v>2010</v>
      </c>
      <c r="H78" t="inlineStr">
        <is>
          <t>doi_verified_academic_or_report</t>
        </is>
      </c>
      <c r="Z78" t="inlineStr">
        <is>
          <t xml:space="preserve">RA task: open source, verify whether it reports construction jobs, job-years, operational FTE, capex, GFA, MW/capacity, multiplier method, and direct-vs-total job definition. </t>
        </is>
      </c>
      <c r="AC78" t="inlineStr">
        <is>
          <t>https://doi.org/10.1016/j.autcon.2010.06.007</t>
        </is>
      </c>
      <c r="AE78" t="inlineStr">
        <is>
          <t>unverified_candidate_source</t>
        </is>
      </c>
      <c r="AF78" t="inlineStr">
        <is>
          <t>not_started</t>
        </is>
      </c>
    </row>
    <row r="79">
      <c r="A79" t="inlineStr">
        <is>
          <t>cmp_src_0045_metric_001</t>
        </is>
      </c>
      <c r="B79" t="inlineStr">
        <is>
          <t>cmp_src_0045</t>
        </is>
      </c>
      <c r="C79" t="inlineStr">
        <is>
          <t>hospital_or_social_infrastructure</t>
        </is>
      </c>
      <c r="D79" t="inlineStr">
        <is>
          <t>Automated compliance checking in healthcare building design</t>
        </is>
      </c>
      <c r="G79" t="n">
        <v>2021</v>
      </c>
      <c r="H79" t="inlineStr">
        <is>
          <t>doi_verified_academic_or_report</t>
        </is>
      </c>
      <c r="Z79" t="inlineStr">
        <is>
          <t xml:space="preserve">RA task: open source, verify whether it reports construction jobs, job-years, operational FTE, capex, GFA, MW/capacity, multiplier method, and direct-vs-total job definition. </t>
        </is>
      </c>
      <c r="AC79" t="inlineStr">
        <is>
          <t>https://doi.org/10.1016/j.autcon.2021.103822</t>
        </is>
      </c>
      <c r="AE79" t="inlineStr">
        <is>
          <t>unverified_candidate_source</t>
        </is>
      </c>
      <c r="AF79" t="inlineStr">
        <is>
          <t>not_started</t>
        </is>
      </c>
    </row>
    <row r="80">
      <c r="A80" t="inlineStr">
        <is>
          <t>cmp_src_0044_metric_001</t>
        </is>
      </c>
      <c r="B80" t="inlineStr">
        <is>
          <t>cmp_src_0044</t>
        </is>
      </c>
      <c r="C80" t="inlineStr">
        <is>
          <t>warehouse_or_logistics</t>
        </is>
      </c>
      <c r="D80" t="inlineStr">
        <is>
          <t>Artificial intelligence for production, operations and logistics management in modular construction industry: A systematic literature review</t>
        </is>
      </c>
      <c r="G80" t="n">
        <v>2024</v>
      </c>
      <c r="H80" t="inlineStr">
        <is>
          <t>doi_verified_academic_or_report</t>
        </is>
      </c>
      <c r="J80" t="inlineStr">
        <is>
          <t>possible_industry_or_consultant_bias</t>
        </is>
      </c>
      <c r="Z80" t="inlineStr">
        <is>
          <t xml:space="preserve">RA task: open source, verify whether it reports construction jobs, job-years, operational FTE, capex, GFA, MW/capacity, multiplier method, and direct-vs-total job definition. </t>
        </is>
      </c>
      <c r="AC80" t="inlineStr">
        <is>
          <t>https://doi.org/10.1016/j.inffus.2024.102423</t>
        </is>
      </c>
      <c r="AE80" t="inlineStr">
        <is>
          <t>unverified_candidate_source</t>
        </is>
      </c>
      <c r="AF80" t="inlineStr">
        <is>
          <t>not_started</t>
        </is>
      </c>
    </row>
    <row r="81">
      <c r="A81" t="inlineStr">
        <is>
          <t>cmp_src_0070_metric_001</t>
        </is>
      </c>
      <c r="B81" t="inlineStr">
        <is>
          <t>cmp_src_0070</t>
        </is>
      </c>
      <c r="C81" t="inlineStr">
        <is>
          <t>advanced_manufacturing_or_fab</t>
        </is>
      </c>
      <c r="D81" t="inlineStr">
        <is>
          <t>Multi-objective optimization for coordinated production and transportation in prefabricated construction with on-site lifting requirements</t>
        </is>
      </c>
      <c r="G81" t="n">
        <v>2024</v>
      </c>
      <c r="H81" t="inlineStr">
        <is>
          <t>doi_verified_academic_or_report</t>
        </is>
      </c>
      <c r="Z81" t="inlineStr">
        <is>
          <t xml:space="preserve">RA task: open source, verify whether it reports construction jobs, job-years, operational FTE, capex, GFA, MW/capacity, multiplier method, and direct-vs-total job definition. </t>
        </is>
      </c>
      <c r="AC81" t="inlineStr">
        <is>
          <t>https://doi.org/10.1016/j.cie.2024.110017</t>
        </is>
      </c>
      <c r="AE81" t="inlineStr">
        <is>
          <t>unverified_candidate_source</t>
        </is>
      </c>
      <c r="AF81" t="inlineStr">
        <is>
          <t>not_started</t>
        </is>
      </c>
    </row>
    <row r="82">
      <c r="A82" t="inlineStr">
        <is>
          <t>cmp_src_0041_metric_001</t>
        </is>
      </c>
      <c r="B82" t="inlineStr">
        <is>
          <t>cmp_src_0041</t>
        </is>
      </c>
      <c r="C82" t="inlineStr">
        <is>
          <t>advanced_manufacturing_or_fab</t>
        </is>
      </c>
      <c r="D82" t="inlineStr">
        <is>
          <t>An overall review of research on prefabricated construction supply chain management</t>
        </is>
      </c>
      <c r="G82" t="n">
        <v>2022</v>
      </c>
      <c r="H82" t="inlineStr">
        <is>
          <t>doi_verified_academic_or_report</t>
        </is>
      </c>
      <c r="Z82" t="inlineStr">
        <is>
          <t xml:space="preserve">RA task: open source, verify whether it reports construction jobs, job-years, operational FTE, capex, GFA, MW/capacity, multiplier method, and direct-vs-total job definition. </t>
        </is>
      </c>
      <c r="AC82" t="inlineStr">
        <is>
          <t>https://doi.org/10.1108/ecam-07-2021-0668</t>
        </is>
      </c>
      <c r="AE82" t="inlineStr">
        <is>
          <t>unverified_candidate_source</t>
        </is>
      </c>
      <c r="AF82" t="inlineStr">
        <is>
          <t>not_started</t>
        </is>
      </c>
    </row>
    <row r="83">
      <c r="A83" t="inlineStr">
        <is>
          <t>cmp_src_0051_metric_001</t>
        </is>
      </c>
      <c r="B83" t="inlineStr">
        <is>
          <t>cmp_src_0051</t>
        </is>
      </c>
      <c r="C83" t="inlineStr">
        <is>
          <t>high_rise_or_office; advanced_manufacturing_or_fab</t>
        </is>
      </c>
      <c r="D83" t="inlineStr">
        <is>
          <t>Comparative study of greenhouse gas emissions between off-site prefabrication and conventional construction methods: Two case studies of residential projects</t>
        </is>
      </c>
      <c r="G83" t="n">
        <v>2013</v>
      </c>
      <c r="H83" t="inlineStr">
        <is>
          <t>doi_verified_academic_or_report</t>
        </is>
      </c>
      <c r="Z83" t="inlineStr">
        <is>
          <t xml:space="preserve">RA task: open source, verify whether it reports construction jobs, job-years, operational FTE, capex, GFA, MW/capacity, multiplier method, and direct-vs-total job definition. </t>
        </is>
      </c>
      <c r="AC83" t="inlineStr">
        <is>
          <t>https://doi.org/10.1016/j.enbuild.2013.07.033</t>
        </is>
      </c>
      <c r="AE83" t="inlineStr">
        <is>
          <t>unverified_candidate_source</t>
        </is>
      </c>
      <c r="AF83" t="inlineStr">
        <is>
          <t>not_started</t>
        </is>
      </c>
    </row>
    <row r="84">
      <c r="A84" t="inlineStr">
        <is>
          <t>cmp_src_0040_metric_001</t>
        </is>
      </c>
      <c r="B84" t="inlineStr">
        <is>
          <t>cmp_src_0040</t>
        </is>
      </c>
      <c r="C84" t="inlineStr">
        <is>
          <t>unclear_or_methods_only</t>
        </is>
      </c>
      <c r="D84" t="inlineStr">
        <is>
          <t>An IoT-based autonomous system for workers' safety in construction sites with real-time alarming, monitoring, and positioning strategies</t>
        </is>
      </c>
      <c r="G84" t="n">
        <v>2018</v>
      </c>
      <c r="H84" t="inlineStr">
        <is>
          <t>doi_verified_academic_or_report</t>
        </is>
      </c>
      <c r="Z84" t="inlineStr">
        <is>
          <t xml:space="preserve">RA task: open source, verify whether it reports construction jobs, job-years, operational FTE, capex, GFA, MW/capacity, multiplier method, and direct-vs-total job definition. </t>
        </is>
      </c>
      <c r="AC84" t="inlineStr">
        <is>
          <t>https://doi.org/10.1016/j.autcon.2017.12.033</t>
        </is>
      </c>
      <c r="AE84" t="inlineStr">
        <is>
          <t>unverified_candidate_source</t>
        </is>
      </c>
      <c r="AF84" t="inlineStr">
        <is>
          <t>not_started</t>
        </is>
      </c>
    </row>
    <row r="85">
      <c r="A85" t="inlineStr">
        <is>
          <t>cmp_src_0039_metric_001</t>
        </is>
      </c>
      <c r="B85" t="inlineStr">
        <is>
          <t>cmp_src_0039</t>
        </is>
      </c>
      <c r="C85" t="inlineStr">
        <is>
          <t>advanced_manufacturing_or_fab</t>
        </is>
      </c>
      <c r="D85" t="inlineStr">
        <is>
          <t>An Internet of Things-enabled BIM platform for on-site assembly services in prefabricated construction</t>
        </is>
      </c>
      <c r="G85" t="n">
        <v>2018</v>
      </c>
      <c r="H85" t="inlineStr">
        <is>
          <t>doi_verified_academic_or_report</t>
        </is>
      </c>
      <c r="Z85" t="inlineStr">
        <is>
          <t xml:space="preserve">RA task: open source, verify whether it reports construction jobs, job-years, operational FTE, capex, GFA, MW/capacity, multiplier method, and direct-vs-total job definition. </t>
        </is>
      </c>
      <c r="AC85" t="inlineStr">
        <is>
          <t>https://doi.org/10.1016/j.autcon.2018.01.001</t>
        </is>
      </c>
      <c r="AE85" t="inlineStr">
        <is>
          <t>unverified_candidate_source</t>
        </is>
      </c>
      <c r="AF85" t="inlineStr">
        <is>
          <t>not_started</t>
        </is>
      </c>
    </row>
    <row r="86">
      <c r="A86" t="inlineStr">
        <is>
          <t>cmp_src_0038_metric_001</t>
        </is>
      </c>
      <c r="B86" t="inlineStr">
        <is>
          <t>cmp_src_0038</t>
        </is>
      </c>
      <c r="C86" t="inlineStr">
        <is>
          <t>high_rise_or_office</t>
        </is>
      </c>
      <c r="D86" t="inlineStr">
        <is>
          <t>A review on modular construction for high-rise buildings</t>
        </is>
      </c>
      <c r="G86" t="n">
        <v>2020</v>
      </c>
      <c r="H86" t="inlineStr">
        <is>
          <t>doi_verified_academic_or_report</t>
        </is>
      </c>
      <c r="Z86" t="inlineStr">
        <is>
          <t xml:space="preserve">RA task: open source, verify whether it reports construction jobs, job-years, operational FTE, capex, GFA, MW/capacity, multiplier method, and direct-vs-total job definition. </t>
        </is>
      </c>
      <c r="AC86" t="inlineStr">
        <is>
          <t>https://doi.org/10.1016/j.istruc.2020.09.070</t>
        </is>
      </c>
      <c r="AE86" t="inlineStr">
        <is>
          <t>unverified_candidate_source</t>
        </is>
      </c>
      <c r="AF86" t="inlineStr">
        <is>
          <t>not_started</t>
        </is>
      </c>
    </row>
    <row r="87">
      <c r="A87" t="inlineStr">
        <is>
          <t>cmp_src_0037_metric_001</t>
        </is>
      </c>
      <c r="B87" t="inlineStr">
        <is>
          <t>cmp_src_0037</t>
        </is>
      </c>
      <c r="C87" t="inlineStr">
        <is>
          <t>public_infrastructure_or_methods</t>
        </is>
      </c>
      <c r="D87" t="inlineStr">
        <is>
          <t>A Strategic Framework for Copyright-Free Science: Dismantling Publishing Monopolies in the Knowledge Commons</t>
        </is>
      </c>
      <c r="G87" t="n">
        <v>2026</v>
      </c>
      <c r="H87" t="inlineStr">
        <is>
          <t>doi_verified_academic_or_report</t>
        </is>
      </c>
      <c r="Z87" t="inlineStr">
        <is>
          <t xml:space="preserve">RA task: open source, verify whether it reports construction jobs, job-years, operational FTE, capex, GFA, MW/capacity, multiplier method, and direct-vs-total job definition. economic impact assessment | </t>
        </is>
      </c>
      <c r="AC87" t="inlineStr">
        <is>
          <t>https://zenodo.org/doi/10.5281/zenodo.21005483</t>
        </is>
      </c>
      <c r="AE87" t="inlineStr">
        <is>
          <t>unverified_candidate_source</t>
        </is>
      </c>
      <c r="AF87" t="inlineStr">
        <is>
          <t>not_started</t>
        </is>
      </c>
    </row>
    <row r="88">
      <c r="A88" t="inlineStr">
        <is>
          <t>cmp_src_0036_metric_001</t>
        </is>
      </c>
      <c r="B88" t="inlineStr">
        <is>
          <t>cmp_src_0036</t>
        </is>
      </c>
      <c r="C88" t="inlineStr">
        <is>
          <t>public_infrastructure_or_methods</t>
        </is>
      </c>
      <c r="D88" t="inlineStr">
        <is>
          <t>A Strategic Framework for Copyright-Free Science: Dismantling Publishing Monopolies in the Knowledge Commons</t>
        </is>
      </c>
      <c r="G88" t="n">
        <v>2026</v>
      </c>
      <c r="H88" t="inlineStr">
        <is>
          <t>doi_verified_academic_or_report</t>
        </is>
      </c>
      <c r="Z88" t="inlineStr">
        <is>
          <t xml:space="preserve">RA task: open source, verify whether it reports construction jobs, job-years, operational FTE, capex, GFA, MW/capacity, multiplier method, and direct-vs-total job definition. economic impact assessment | </t>
        </is>
      </c>
      <c r="AC88" t="inlineStr">
        <is>
          <t>https://zenodo.org/doi/10.5281/zenodo.21005482</t>
        </is>
      </c>
      <c r="AE88" t="inlineStr">
        <is>
          <t>unverified_candidate_source</t>
        </is>
      </c>
      <c r="AF88" t="inlineStr">
        <is>
          <t>not_started</t>
        </is>
      </c>
    </row>
    <row r="89">
      <c r="A89" t="inlineStr">
        <is>
          <t>cmp_src_0035_metric_001</t>
        </is>
      </c>
      <c r="B89" t="inlineStr">
        <is>
          <t>cmp_src_0035</t>
        </is>
      </c>
      <c r="C89" t="inlineStr">
        <is>
          <t>advanced_manufacturing_or_fab</t>
        </is>
      </c>
      <c r="D89" t="inlineStr">
        <is>
          <t>A Scientometric Review of Management of Prefabricated Construction from 2011–2021</t>
        </is>
      </c>
      <c r="G89" t="n">
        <v>2022</v>
      </c>
      <c r="H89" t="inlineStr">
        <is>
          <t>doi_verified_academic_or_report</t>
        </is>
      </c>
      <c r="Z89" t="inlineStr">
        <is>
          <t xml:space="preserve">RA task: open source, verify whether it reports construction jobs, job-years, operational FTE, capex, GFA, MW/capacity, multiplier method, and direct-vs-total job definition. </t>
        </is>
      </c>
      <c r="AC89" t="inlineStr">
        <is>
          <t>https://doi.org/10.3390/buildings12101515</t>
        </is>
      </c>
      <c r="AE89" t="inlineStr">
        <is>
          <t>unverified_candidate_source</t>
        </is>
      </c>
      <c r="AF89" t="inlineStr">
        <is>
          <t>not_started</t>
        </is>
      </c>
    </row>
    <row r="90">
      <c r="A90" t="inlineStr">
        <is>
          <t>cmp_src_0034_metric_001</t>
        </is>
      </c>
      <c r="B90" t="inlineStr">
        <is>
          <t>cmp_src_0034</t>
        </is>
      </c>
      <c r="C90" t="inlineStr">
        <is>
          <t>advanced_manufacturing_or_fab</t>
        </is>
      </c>
      <c r="D90" t="inlineStr">
        <is>
          <t>A Conceptual Development Framework for Prefabricated Construction Supply Chain Management: An Integrated Overview</t>
        </is>
      </c>
      <c r="G90" t="n">
        <v>2020</v>
      </c>
      <c r="H90" t="inlineStr">
        <is>
          <t>doi_verified_academic_or_report</t>
        </is>
      </c>
      <c r="Z90" t="inlineStr">
        <is>
          <t xml:space="preserve">RA task: open source, verify whether it reports construction jobs, job-years, operational FTE, capex, GFA, MW/capacity, multiplier method, and direct-vs-total job definition. </t>
        </is>
      </c>
      <c r="AC90" t="inlineStr">
        <is>
          <t>https://doi.org/10.3390/su12051878</t>
        </is>
      </c>
      <c r="AE90" t="inlineStr">
        <is>
          <t>unverified_candidate_source</t>
        </is>
      </c>
      <c r="AF90" t="inlineStr">
        <is>
          <t>not_started</t>
        </is>
      </c>
    </row>
    <row r="91">
      <c r="A91" t="inlineStr">
        <is>
          <t>cmp_src_0050_metric_001</t>
        </is>
      </c>
      <c r="B91" t="inlineStr">
        <is>
          <t>cmp_src_0050</t>
        </is>
      </c>
      <c r="C91" t="inlineStr">
        <is>
          <t>advanced_manufacturing_or_fab; data_centre_benchmark</t>
        </is>
      </c>
      <c r="D91" t="inlineStr">
        <is>
          <t>Cloud asset-enabled integrated IoT platform for lean prefabricated construction</t>
        </is>
      </c>
      <c r="G91" t="n">
        <v>2018</v>
      </c>
      <c r="H91" t="inlineStr">
        <is>
          <t>doi_verified_academic_or_report</t>
        </is>
      </c>
      <c r="Z91" t="inlineStr">
        <is>
          <t xml:space="preserve">RA task: open source, verify whether it reports construction jobs, job-years, operational FTE, capex, GFA, MW/capacity, multiplier method, and direct-vs-total job definition. </t>
        </is>
      </c>
      <c r="AC91" t="inlineStr">
        <is>
          <t>https://doi.org/10.1016/j.autcon.2018.05.012</t>
        </is>
      </c>
      <c r="AE91" t="inlineStr">
        <is>
          <t>unverified_candidate_source</t>
        </is>
      </c>
      <c r="AF91" t="inlineStr">
        <is>
          <t>not_started</t>
        </is>
      </c>
    </row>
  </sheetData>
  <autoFilter ref="A1:AF91"/>
  <dataValidations count="2">
    <dataValidation sqref="AF2:AF91" showDropDown="0" showInputMessage="0" showErrorMessage="0" allowBlank="1" type="list">
      <formula1>"not_started,in_progress,verified,rejected,needs_source"</formula1>
    </dataValidation>
    <dataValidation sqref="AE2:AE91" showDropDown="0" showInputMessage="0" showErrorMessage="0" allowBlank="1" type="list">
      <formula1>"unverified_candidate_source,verified_high,verified_medium,verified_low,rejected"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2" t="inlineStr">
        <is>
          <t>doi</t>
        </is>
      </c>
      <c r="B1" s="2" t="inlineStr">
        <is>
          <t>status</t>
        </is>
      </c>
      <c r="C1" s="2" t="inlineStr">
        <is>
          <t>title</t>
        </is>
      </c>
      <c r="D1" s="2" t="inlineStr">
        <is>
          <t>year</t>
        </is>
      </c>
      <c r="E1" s="2" t="inlineStr">
        <is>
          <t>url</t>
        </is>
      </c>
      <c r="F1" s="2" t="inlineStr">
        <is>
          <t>action</t>
        </is>
      </c>
    </row>
    <row r="2">
      <c r="A2" t="inlineStr">
        <is>
          <t>10.1016/j.autcon.2017.12.033</t>
        </is>
      </c>
      <c r="B2" t="inlineStr">
        <is>
          <t>verified</t>
        </is>
      </c>
      <c r="C2" t="inlineStr">
        <is>
          <t>An IoT-based autonomous system for workers' safety in construction sites with real-time alarming, monitoring, and positioning strategies</t>
        </is>
      </c>
      <c r="D2" t="n">
        <v>2018</v>
      </c>
      <c r="E2" t="inlineStr">
        <is>
          <t>https://doi.org/10.1016/j.autcon.2017.12.033</t>
        </is>
      </c>
      <c r="F2" t="inlineStr">
        <is>
          <t>usable after source-level claim verification</t>
        </is>
      </c>
    </row>
    <row r="3">
      <c r="A3" t="inlineStr">
        <is>
          <t>10.1016/j.econmod.2016.11.012</t>
        </is>
      </c>
      <c r="B3" t="inlineStr">
        <is>
          <t>verified</t>
        </is>
      </c>
      <c r="C3" t="inlineStr">
        <is>
          <t>Green versus brown: Comparing the employment impacts of energy efficiency, renewable energy, and fossil fuels using an input-output model</t>
        </is>
      </c>
      <c r="D3" t="n">
        <v>2017</v>
      </c>
      <c r="E3" t="inlineStr">
        <is>
          <t>https://doi.org/10.1016/j.econmod.2016.11.012</t>
        </is>
      </c>
      <c r="F3" t="inlineStr">
        <is>
          <t>usable after source-level claim verification</t>
        </is>
      </c>
    </row>
    <row r="4">
      <c r="A4" t="inlineStr">
        <is>
          <t>10.1016/j.rser.2015.01.001</t>
        </is>
      </c>
      <c r="B4" t="inlineStr">
        <is>
          <t>verified</t>
        </is>
      </c>
      <c r="C4" t="inlineStr">
        <is>
          <t>Employment factors for wind and solar energy technologies: A literature review</t>
        </is>
      </c>
      <c r="D4" t="n">
        <v>2015</v>
      </c>
      <c r="E4" t="inlineStr">
        <is>
          <t>https://doi.org/10.1016/j.rser.2015.01.001</t>
        </is>
      </c>
      <c r="F4" t="inlineStr">
        <is>
          <t>usable after source-level claim verification</t>
        </is>
      </c>
    </row>
    <row r="5">
      <c r="A5" t="inlineStr">
        <is>
          <t>10.1061/(asce)co.1943-3628.0001660</t>
        </is>
      </c>
      <c r="B5" t="inlineStr">
        <is>
          <t>invalid</t>
        </is>
      </c>
      <c r="F5" t="inlineStr">
        <is>
          <t>do not cite until manually repaired or replaced</t>
        </is>
      </c>
    </row>
    <row r="6">
      <c r="A6" t="inlineStr">
        <is>
          <t>10.1080/09613218.2019.1669009</t>
        </is>
      </c>
      <c r="B6" t="inlineStr">
        <is>
          <t>verified</t>
        </is>
      </c>
      <c r="C6" t="inlineStr">
        <is>
          <t>Critical success factors for modular integrated construction projects: a review</t>
        </is>
      </c>
      <c r="D6" t="n">
        <v>2019</v>
      </c>
      <c r="E6" t="inlineStr">
        <is>
          <t>https://doi.org/10.1080/09613218.2019.1669009</t>
        </is>
      </c>
      <c r="F6" t="inlineStr">
        <is>
          <t>usable after source-level claim verification</t>
        </is>
      </c>
    </row>
    <row r="7">
      <c r="A7" t="inlineStr">
        <is>
          <t>10.1177/08912424231193021</t>
        </is>
      </c>
      <c r="B7" t="inlineStr">
        <is>
          <t>invalid</t>
        </is>
      </c>
      <c r="F7" t="inlineStr">
        <is>
          <t>do not cite until manually repaired or replaced</t>
        </is>
      </c>
    </row>
    <row r="8">
      <c r="A8" t="inlineStr">
        <is>
          <t>10.15128/r1sq87bt72t</t>
        </is>
      </c>
      <c r="B8" t="inlineStr">
        <is>
          <t>invalid</t>
        </is>
      </c>
      <c r="F8" t="inlineStr">
        <is>
          <t>do not cite until manually repaired or replaced</t>
        </is>
      </c>
    </row>
    <row r="9">
      <c r="A9" t="inlineStr">
        <is>
          <t>10.5281/zenodo.17729852</t>
        </is>
      </c>
      <c r="B9" t="inlineStr">
        <is>
          <t>invalid</t>
        </is>
      </c>
      <c r="F9" t="inlineStr">
        <is>
          <t>do not cite until manually repaired or replaced</t>
        </is>
      </c>
    </row>
    <row r="10">
      <c r="A10" t="inlineStr">
        <is>
          <t>10.5281/zenodo.21127920</t>
        </is>
      </c>
      <c r="B10" t="inlineStr">
        <is>
          <t>invalid</t>
        </is>
      </c>
      <c r="F10" t="inlineStr">
        <is>
          <t>do not cite until manually repaired or replaced</t>
        </is>
      </c>
    </row>
  </sheetData>
  <autoFilter ref="A1:F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24" customWidth="1" min="4" max="4"/>
    <col width="35" customWidth="1" min="5" max="5"/>
  </cols>
  <sheetData>
    <row r="1">
      <c r="A1" s="2" t="inlineStr">
        <is>
          <t>Source</t>
        </is>
      </c>
      <c r="B1" s="2" t="inlineStr">
        <is>
          <t>DOI / URL</t>
        </is>
      </c>
      <c r="C1" s="2" t="inlineStr">
        <is>
          <t>Asset Class</t>
        </is>
      </c>
      <c r="D1" s="2" t="inlineStr">
        <is>
          <t>Key Finding / Metric</t>
        </is>
      </c>
      <c r="E1" s="2" t="inlineStr">
        <is>
          <t>Evidence Quality / Risk of Bias</t>
        </is>
      </c>
    </row>
    <row r="2">
      <c r="A2" t="inlineStr">
        <is>
          <t>Garrett-Peltier (2017)</t>
        </is>
      </c>
      <c r="B2" t="inlineStr">
        <is>
          <t>10.1016/j.econmod.2016.11.012</t>
        </is>
      </c>
      <c r="C2" t="inlineStr">
        <is>
          <t>Renewable / Efficiency</t>
        </is>
      </c>
      <c r="D2" t="inlineStr">
        <is>
          <t>7.49 jobs/$1M (Renewables); 7.72 jobs/$1M (Efficiency) vs 2.65 for fossil fuels.</t>
        </is>
      </c>
      <c r="E2" t="inlineStr">
        <is>
          <t>High (Peer-reviewed I-O model; foundational baseline).</t>
        </is>
      </c>
    </row>
    <row r="3">
      <c r="A3" t="inlineStr">
        <is>
          <t>Cameron &amp; van der Zwaan (2015)</t>
        </is>
      </c>
      <c r="B3" t="inlineStr">
        <is>
          <t>10.1016/j.rser.2015.01.001</t>
        </is>
      </c>
      <c r="C3" t="inlineStr">
        <is>
          <t>Wind &amp; Solar</t>
        </is>
      </c>
      <c r="D3" t="inlineStr">
        <is>
          <t>0.87 job-years/GWh (Solar); 0.17 job-years/GWh (Wind).</t>
        </is>
      </c>
      <c r="E3" t="inlineStr">
        <is>
          <t>High (Systematic review of 71 studies).</t>
        </is>
      </c>
    </row>
    <row r="4">
      <c r="A4" t="inlineStr">
        <is>
          <t>Wuni &amp; Shen (2020)</t>
        </is>
      </c>
      <c r="B4" t="inlineStr">
        <is>
          <t>10.1080/09613218.2019.1669009</t>
        </is>
      </c>
      <c r="C4" t="inlineStr">
        <is>
          <t>Modular Construction</t>
        </is>
      </c>
      <c r="D4" t="inlineStr">
        <is>
          <t>Up to 50% schedule reduction; requires massive shift of labour to factory.</t>
        </is>
      </c>
      <c r="E4" t="inlineStr">
        <is>
          <t>High (Peer-reviewed systematic review).</t>
        </is>
      </c>
    </row>
    <row r="5">
      <c r="A5" t="inlineStr">
        <is>
          <t>Choi et al. (2019)</t>
        </is>
      </c>
      <c r="B5" t="inlineStr">
        <is>
          <t>10.1061/(ASCE)CO.1943-3628.0001660</t>
        </is>
      </c>
      <c r="C5" t="inlineStr">
        <is>
          <t>Modular Construction</t>
        </is>
      </c>
      <c r="D5" t="inlineStr">
        <is>
          <t>Net total labour reduction (site + factory) is only 10-15%.</t>
        </is>
      </c>
      <c r="E5" t="inlineStr">
        <is>
          <t>High (Empirical quantification of the "missing denominator").</t>
        </is>
      </c>
    </row>
    <row r="6">
      <c r="A6" t="inlineStr">
        <is>
          <t>Mayer (2023)</t>
        </is>
      </c>
      <c r="B6" t="inlineStr">
        <is>
          <t>10.1177/08912424231193021</t>
        </is>
      </c>
      <c r="C6" t="inlineStr">
        <is>
          <t>Data Centres</t>
        </is>
      </c>
      <c r="D6" t="inlineStr">
        <is>
          <t>High local economic leakage via imported transient specialist labour.</t>
        </is>
      </c>
      <c r="E6" t="inlineStr">
        <is>
          <t>Medium-High (Peer-reviewed regional economic analysis).</t>
        </is>
      </c>
    </row>
    <row r="7">
      <c r="A7" t="inlineStr">
        <is>
          <t>AEMO / UTS ISF (2024)</t>
        </is>
      </c>
      <c r="B7" t="inlineStr">
        <is>
          <t>*Official Gov Report*</t>
        </is>
      </c>
      <c r="C7" t="inlineStr">
        <is>
          <t>Australian Grid</t>
        </is>
      </c>
      <c r="D7" t="inlineStr">
        <is>
          <t>1.61 job-years/MW (Utility Solar); 2.65 job-years/MW (Onshore Wind).</t>
        </is>
      </c>
      <c r="E7" t="inlineStr">
        <is>
          <t>High (Authoritative national grid planning data).</t>
        </is>
      </c>
    </row>
    <row r="8">
      <c r="A8" t="inlineStr">
        <is>
          <t>Linesight (2024)</t>
        </is>
      </c>
      <c r="B8" t="inlineStr">
        <is>
          <t>*Industry Report*</t>
        </is>
      </c>
      <c r="C8" t="inlineStr">
        <is>
          <t>Data Centres</t>
        </is>
      </c>
      <c r="D8" t="inlineStr">
        <is>
          <t>Severe Tier 1 trade shortages driving MEP prefabrication.</t>
        </is>
      </c>
      <c r="E8" t="inlineStr">
        <is>
          <t>Medium (Industry consulting; high market validity, potential commercial bias).</t>
        </is>
      </c>
    </row>
  </sheetData>
  <autoFilter ref="A1:E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2" t="inlineStr">
        <is>
          <t>doi</t>
        </is>
      </c>
      <c r="B1" s="2" t="inlineStr">
        <is>
          <t>title</t>
        </is>
      </c>
      <c r="C1" s="2" t="inlineStr">
        <is>
          <t>year</t>
        </is>
      </c>
      <c r="D1" s="2" t="inlineStr">
        <is>
          <t>container</t>
        </is>
      </c>
      <c r="E1" s="2" t="inlineStr">
        <is>
          <t>authors</t>
        </is>
      </c>
      <c r="F1" s="2" t="inlineStr">
        <is>
          <t>URL</t>
        </is>
      </c>
      <c r="G1" s="2" t="inlineStr">
        <is>
          <t>source</t>
        </is>
      </c>
    </row>
    <row r="2">
      <c r="A2" t="inlineStr">
        <is>
          <t>10.1002/9781119287568</t>
        </is>
      </c>
      <c r="B2" t="inlineStr">
        <is>
          <t>BIM Handbook</t>
        </is>
      </c>
      <c r="C2" t="n">
        <v>2018</v>
      </c>
      <c r="E2" t="inlineStr">
        <is>
          <t>Rafael Sacks; Charles Eastman; Ghang Lee; Paul Teicholz</t>
        </is>
      </c>
      <c r="F2" t="inlineStr">
        <is>
          <t>https://doi.org/10.1002/9781119287568</t>
        </is>
      </c>
      <c r="G2" t="inlineStr">
        <is>
          <t>crossref</t>
        </is>
      </c>
    </row>
    <row r="3">
      <c r="A3" t="inlineStr">
        <is>
          <t>10.1007/s10479-024-06442-2</t>
        </is>
      </c>
      <c r="B3" t="inlineStr">
        <is>
          <t>Sustainable vehicle route planning under uncertainty for modular integrated construction: multi-trip time-dependent VRP with time windows and data analytics</t>
        </is>
      </c>
      <c r="C3" t="n">
        <v>2025</v>
      </c>
      <c r="D3" t="inlineStr">
        <is>
          <t>Annals of Operations Research</t>
        </is>
      </c>
      <c r="E3" t="inlineStr">
        <is>
          <t>Abdelrahman E. E. Eltoukhy; Hashim A. Hashim; Mohamed Hussein; Waqar Ahmed Khan; Tarek Zayed</t>
        </is>
      </c>
      <c r="F3" t="inlineStr">
        <is>
          <t>https://doi.org/10.1007/s10479-024-06442-2</t>
        </is>
      </c>
      <c r="G3" t="inlineStr">
        <is>
          <t>crossref</t>
        </is>
      </c>
    </row>
    <row r="4">
      <c r="A4" t="inlineStr">
        <is>
          <t>10.1007/s11831-022-09830-8</t>
        </is>
      </c>
      <c r="B4" t="inlineStr">
        <is>
          <t>Integrating BIM and AI for Smart Construction Management: Current Status and Future Directions</t>
        </is>
      </c>
      <c r="C4" t="n">
        <v>2022</v>
      </c>
      <c r="D4" t="inlineStr">
        <is>
          <t>Archives of Computational Methods in Engineering</t>
        </is>
      </c>
      <c r="E4" t="inlineStr">
        <is>
          <t>Yue Pan; Limao Zhang</t>
        </is>
      </c>
      <c r="F4" t="inlineStr">
        <is>
          <t>https://doi.org/10.1007/s11831-022-09830-8</t>
        </is>
      </c>
      <c r="G4" t="inlineStr">
        <is>
          <t>crossref</t>
        </is>
      </c>
    </row>
    <row r="5">
      <c r="A5" t="inlineStr">
        <is>
          <t>10.1016/0167-6105(79)90012-6</t>
        </is>
      </c>
      <c r="B5" t="inlineStr">
        <is>
          <t>Amplification of wind speed at ground level due to construction of high-rise building in urban area</t>
        </is>
      </c>
      <c r="C5" t="n">
        <v>1979</v>
      </c>
      <c r="D5" t="inlineStr">
        <is>
          <t>Journal of Wind Engineering and Industrial Aerodynamics</t>
        </is>
      </c>
      <c r="E5" t="inlineStr">
        <is>
          <t>S. Murakami; K. Uehara; H. Komine</t>
        </is>
      </c>
      <c r="F5" t="inlineStr">
        <is>
          <t>https://doi.org/10.1016/0167-6105(79)90012-6</t>
        </is>
      </c>
      <c r="G5" t="inlineStr">
        <is>
          <t>crossref</t>
        </is>
      </c>
    </row>
    <row r="6">
      <c r="A6" t="inlineStr">
        <is>
          <t>10.1016/0167-6105(93)90124-7</t>
        </is>
      </c>
      <c r="B6" t="inlineStr">
        <is>
          <t>Appropriate boundary conditions for computational wind engineering models using the k-ϵ turbulence model</t>
        </is>
      </c>
      <c r="C6" t="n">
        <v>1993</v>
      </c>
      <c r="D6" t="inlineStr">
        <is>
          <t>Journal of Wind Engineering and Industrial Aerodynamics</t>
        </is>
      </c>
      <c r="E6" t="inlineStr">
        <is>
          <t>P.J Richards; R.P Hoxey</t>
        </is>
      </c>
      <c r="F6" t="inlineStr">
        <is>
          <t>https://doi.org/10.1016/0167-6105(93)90124-7</t>
        </is>
      </c>
      <c r="G6" t="inlineStr">
        <is>
          <t>crossref</t>
        </is>
      </c>
    </row>
    <row r="7">
      <c r="A7" t="inlineStr">
        <is>
          <t>10.1016/j.aei.2015.02.001</t>
        </is>
      </c>
      <c r="B7" t="inlineStr">
        <is>
          <t>Computer vision techniques for construction safety and health monitoring</t>
        </is>
      </c>
      <c r="C7" t="n">
        <v>2015</v>
      </c>
      <c r="D7" t="inlineStr">
        <is>
          <t>Advanced Engineering Informatics</t>
        </is>
      </c>
      <c r="E7" t="inlineStr">
        <is>
          <t>JoonOh Seo; SangUk Han; SangHyun Lee; Hyoungkwan Kim</t>
        </is>
      </c>
      <c r="F7" t="inlineStr">
        <is>
          <t>https://doi.org/10.1016/j.aei.2015.02.001</t>
        </is>
      </c>
      <c r="G7" t="inlineStr">
        <is>
          <t>crossref</t>
        </is>
      </c>
    </row>
    <row r="8">
      <c r="A8" t="inlineStr">
        <is>
          <t>10.1016/j.aei.2016.07.001</t>
        </is>
      </c>
      <c r="B8" t="inlineStr">
        <is>
          <t>Big Data in the construction industry: A review of present status, opportunities, and future trends</t>
        </is>
      </c>
      <c r="C8" t="n">
        <v>2016</v>
      </c>
      <c r="D8" t="inlineStr">
        <is>
          <t>Advanced Engineering Informatics</t>
        </is>
      </c>
      <c r="E8" t="inlineStr">
        <is>
          <t>Muhammad Bilal; Lukumon O. Oyedele; Junaid Qadir; Kamran Munir; Saheed O. Ajayi; Olugbenga O. Akinade; Hakeem A. Owolabi; Hafiz A. Alaka; Maruf Pasha</t>
        </is>
      </c>
      <c r="F8" t="inlineStr">
        <is>
          <t>https://doi.org/10.1016/j.aei.2016.07.001</t>
        </is>
      </c>
      <c r="G8" t="inlineStr">
        <is>
          <t>crossref</t>
        </is>
      </c>
    </row>
    <row r="9">
      <c r="A9" t="inlineStr">
        <is>
          <t>10.1016/j.apenergy.2018.08.032</t>
        </is>
      </c>
      <c r="B9" t="inlineStr">
        <is>
          <t>Active power management in low voltage networks with high photovoltaics penetration based on prosumers’ self-consumption</t>
        </is>
      </c>
      <c r="C9" t="n">
        <v>2018</v>
      </c>
      <c r="D9" t="inlineStr">
        <is>
          <t>Applied Energy</t>
        </is>
      </c>
      <c r="E9" t="inlineStr">
        <is>
          <t>Angelos I. Nousdilis; Georgios C. Christoforidis; Grigoris K. Papagiannis</t>
        </is>
      </c>
      <c r="F9" t="inlineStr">
        <is>
          <t>https://doi.org/10.1016/j.apenergy.2018.08.032</t>
        </is>
      </c>
      <c r="G9" t="inlineStr">
        <is>
          <t>crossref</t>
        </is>
      </c>
    </row>
    <row r="10">
      <c r="A10" t="inlineStr">
        <is>
          <t>10.1016/j.apenergy.2020.114934</t>
        </is>
      </c>
      <c r="B10" t="inlineStr">
        <is>
          <t>Adaptive detection and prediction of performance degradation in off-shore turbomachinery</t>
        </is>
      </c>
      <c r="C10" t="n">
        <v>2020</v>
      </c>
      <c r="D10" t="inlineStr">
        <is>
          <t>Applied Energy</t>
        </is>
      </c>
      <c r="E10" t="inlineStr">
        <is>
          <t>Marta Zagorowska; Frederik Schulze Spüntrup; Arne-Marius Ditlefsen; Lars Imsland; Erling Lunde; Nina F. Thornhill</t>
        </is>
      </c>
      <c r="F10" t="inlineStr">
        <is>
          <t>https://doi.org/10.1016/j.apenergy.2020.114934</t>
        </is>
      </c>
      <c r="G10" t="inlineStr">
        <is>
          <t>crossref</t>
        </is>
      </c>
    </row>
    <row r="11">
      <c r="A11" t="inlineStr">
        <is>
          <t>10.1016/j.apenergy.2022.120468</t>
        </is>
      </c>
      <c r="B11" t="inlineStr">
        <is>
          <t>Enhanced solar hydrogen generation with the direct coupling of photo and thermal energy – An experimental and mechanism study</t>
        </is>
      </c>
      <c r="C11" t="n">
        <v>2023</v>
      </c>
      <c r="D11" t="inlineStr">
        <is>
          <t>Applied Energy</t>
        </is>
      </c>
      <c r="E11" t="inlineStr">
        <is>
          <t>Buchu Lu; Xiangyu Yan; Qibin Liu</t>
        </is>
      </c>
      <c r="F11" t="inlineStr">
        <is>
          <t>https://doi.org/10.1016/j.apenergy.2022.120468</t>
        </is>
      </c>
      <c r="G11" t="inlineStr">
        <is>
          <t>crossref</t>
        </is>
      </c>
    </row>
    <row r="12">
      <c r="A12" t="inlineStr">
        <is>
          <t>10.1016/j.asej.2024.103228</t>
        </is>
      </c>
      <c r="B12" t="inlineStr">
        <is>
          <t>Offsite modular construction adoption in developing countries: Partial least square approach for sustainable future</t>
        </is>
      </c>
      <c r="C12" t="n">
        <v>2025</v>
      </c>
      <c r="D12" t="inlineStr">
        <is>
          <t>Ain Shams Engineering Journal</t>
        </is>
      </c>
      <c r="E12" t="inlineStr">
        <is>
          <t>Syed Saad; Kumeel Rasheed; Syed Ammad; Muhammad Hasnain; Habib Ullah; Abdul Hannan Qureshi; Aawag Mohsen Alawag; Muhammad Altaf; Touseef Sadiq</t>
        </is>
      </c>
      <c r="F12" t="inlineStr">
        <is>
          <t>https://doi.org/10.1016/j.asej.2024.103228</t>
        </is>
      </c>
      <c r="G12" t="inlineStr">
        <is>
          <t>crossref</t>
        </is>
      </c>
    </row>
    <row r="13">
      <c r="A13" t="inlineStr">
        <is>
          <t>10.1016/j.autcon.2008.09.002</t>
        </is>
      </c>
      <c r="B13" t="inlineStr">
        <is>
          <t>The evolution of prefabricated residential building systems in Hong Kong: A review of the public and the private sector</t>
        </is>
      </c>
      <c r="C13" t="n">
        <v>2009</v>
      </c>
      <c r="D13" t="inlineStr">
        <is>
          <t>Automation in Construction</t>
        </is>
      </c>
      <c r="E13" t="inlineStr">
        <is>
          <t>Lara Jaillon; C.S. Poon</t>
        </is>
      </c>
      <c r="F13" t="inlineStr">
        <is>
          <t>https://doi.org/10.1016/j.autcon.2008.09.002</t>
        </is>
      </c>
      <c r="G13" t="inlineStr">
        <is>
          <t>crossref</t>
        </is>
      </c>
    </row>
    <row r="14">
      <c r="A14" t="inlineStr">
        <is>
          <t>10.1016/j.autcon.2009.10.004</t>
        </is>
      </c>
      <c r="B14" t="inlineStr">
        <is>
          <t>Sustainable performance criteria for construction method selection in concrete buildings</t>
        </is>
      </c>
      <c r="C14" t="n">
        <v>2010</v>
      </c>
      <c r="D14" t="inlineStr">
        <is>
          <t>Automation in Construction</t>
        </is>
      </c>
      <c r="E14" t="inlineStr">
        <is>
          <t>Ying Chen; Gül E. Okudan; David R. Riley</t>
        </is>
      </c>
      <c r="F14" t="inlineStr">
        <is>
          <t>https://doi.org/10.1016/j.autcon.2009.10.004</t>
        </is>
      </c>
      <c r="G14" t="inlineStr">
        <is>
          <t>crossref</t>
        </is>
      </c>
    </row>
    <row r="15">
      <c r="A15" t="inlineStr">
        <is>
          <t>10.1016/j.autcon.2010.02.009</t>
        </is>
      </c>
      <c r="B15" t="inlineStr">
        <is>
          <t>Autonomous pro-active real-time construction worker and equipment operator proximity safety alert system</t>
        </is>
      </c>
      <c r="C15" t="n">
        <v>2010</v>
      </c>
      <c r="D15" t="inlineStr">
        <is>
          <t>Automation in Construction</t>
        </is>
      </c>
      <c r="E15" t="inlineStr">
        <is>
          <t>Jochen Teizer; Ben S. Allread; Clare E. Fullerton; Jimmie Hinze</t>
        </is>
      </c>
      <c r="F15" t="inlineStr">
        <is>
          <t>https://doi.org/10.1016/j.autcon.2010.02.009</t>
        </is>
      </c>
      <c r="G15" t="inlineStr">
        <is>
          <t>crossref</t>
        </is>
      </c>
    </row>
    <row r="16">
      <c r="A16" t="inlineStr">
        <is>
          <t>10.1016/j.autcon.2010.06.007</t>
        </is>
      </c>
      <c r="B16" t="inlineStr">
        <is>
          <t>Automatic reconstruction of as-built building information models from laser-scanned point clouds: A review of related techniques</t>
        </is>
      </c>
      <c r="C16" t="n">
        <v>2010</v>
      </c>
      <c r="D16" t="inlineStr">
        <is>
          <t>Automation in Construction</t>
        </is>
      </c>
      <c r="E16" t="inlineStr">
        <is>
          <t>Pingbo Tang; Daniel Huber; Burcu Akinci; Robert Lipman; Alan Lytle</t>
        </is>
      </c>
      <c r="F16" t="inlineStr">
        <is>
          <t>https://doi.org/10.1016/j.autcon.2010.06.007</t>
        </is>
      </c>
      <c r="G16" t="inlineStr">
        <is>
          <t>crossref</t>
        </is>
      </c>
    </row>
    <row r="17">
      <c r="A17" t="inlineStr">
        <is>
          <t>10.1016/j.autcon.2010.07.017</t>
        </is>
      </c>
      <c r="B17" t="inlineStr">
        <is>
          <t>Multisensor data fusion for on-site materials tracking in construction</t>
        </is>
      </c>
      <c r="C17" t="n">
        <v>2010</v>
      </c>
      <c r="D17" t="inlineStr">
        <is>
          <t>Automation in Construction</t>
        </is>
      </c>
      <c r="E17" t="inlineStr">
        <is>
          <t>Saiedeh N. Razavi; Carl T. Haas</t>
        </is>
      </c>
      <c r="F17" t="inlineStr">
        <is>
          <t>https://doi.org/10.1016/j.autcon.2010.07.017</t>
        </is>
      </c>
      <c r="G17" t="inlineStr">
        <is>
          <t>crossref</t>
        </is>
      </c>
    </row>
    <row r="18">
      <c r="A18" t="inlineStr">
        <is>
          <t>10.1016/j.autcon.2011.04.001</t>
        </is>
      </c>
      <c r="B18" t="inlineStr">
        <is>
          <t>Surveying and digital workflow in energy performance retrofit projects using prefabricated elements</t>
        </is>
      </c>
      <c r="C18" t="n">
        <v>2011</v>
      </c>
      <c r="D18" t="inlineStr">
        <is>
          <t>Automation in Construction</t>
        </is>
      </c>
      <c r="E18" t="inlineStr">
        <is>
          <t>Knut Einar Larsen; Frank Lattke; Stephan Ott; Stefan Winter</t>
        </is>
      </c>
      <c r="F18" t="inlineStr">
        <is>
          <t>https://doi.org/10.1016/j.autcon.2011.04.001</t>
        </is>
      </c>
      <c r="G18" t="inlineStr">
        <is>
          <t>crossref</t>
        </is>
      </c>
    </row>
    <row r="19">
      <c r="A19" t="inlineStr">
        <is>
          <t>10.1016/j.autcon.2011.05.005</t>
        </is>
      </c>
      <c r="B19" t="inlineStr">
        <is>
          <t>An object recognition, tracking, and contextual reasoning-based video interpretation method for rapid productivity analysis of construction operations</t>
        </is>
      </c>
      <c r="C19" t="n">
        <v>2011</v>
      </c>
      <c r="D19" t="inlineStr">
        <is>
          <t>Automation in Construction</t>
        </is>
      </c>
      <c r="E19" t="inlineStr">
        <is>
          <t>Jie Gong; Carlos H. Caldas</t>
        </is>
      </c>
      <c r="F19" t="inlineStr">
        <is>
          <t>https://doi.org/10.1016/j.autcon.2011.05.005</t>
        </is>
      </c>
      <c r="G19" t="inlineStr">
        <is>
          <t>crossref</t>
        </is>
      </c>
    </row>
    <row r="20">
      <c r="A20" t="inlineStr">
        <is>
          <t>10.1016/j.autcon.2012.02.005</t>
        </is>
      </c>
      <c r="B20" t="inlineStr">
        <is>
          <t>Analyzing the benefits of RFID technology for cost sharing in construction supply chains: A case study on prefabricated precast components</t>
        </is>
      </c>
      <c r="C20" t="n">
        <v>2012</v>
      </c>
      <c r="D20" t="inlineStr">
        <is>
          <t>Automation in Construction</t>
        </is>
      </c>
      <c r="E20" t="inlineStr">
        <is>
          <t>G. Demiralp; G. Guven; E. Ergen</t>
        </is>
      </c>
      <c r="F20" t="inlineStr">
        <is>
          <t>https://doi.org/10.1016/j.autcon.2012.02.005</t>
        </is>
      </c>
      <c r="G20" t="inlineStr">
        <is>
          <t>crossref</t>
        </is>
      </c>
    </row>
    <row r="21">
      <c r="A21" t="inlineStr">
        <is>
          <t>10.1016/j.autcon.2012.09.004</t>
        </is>
      </c>
      <c r="B21" t="inlineStr">
        <is>
          <t>Automatic spatio-temporal analysis of construction site equipment operations using GPS data</t>
        </is>
      </c>
      <c r="C21" t="n">
        <v>2013</v>
      </c>
      <c r="D21" t="inlineStr">
        <is>
          <t>Automation in Construction</t>
        </is>
      </c>
      <c r="E21" t="inlineStr">
        <is>
          <t>Nipesh Pradhananga; Jochen Teizer</t>
        </is>
      </c>
      <c r="F21" t="inlineStr">
        <is>
          <t>https://doi.org/10.1016/j.autcon.2012.09.004</t>
        </is>
      </c>
      <c r="G21" t="inlineStr">
        <is>
          <t>crossref</t>
        </is>
      </c>
    </row>
    <row r="22">
      <c r="A22" t="inlineStr">
        <is>
          <t>10.1016/j.autcon.2012.10.017</t>
        </is>
      </c>
      <c r="B22" t="inlineStr">
        <is>
          <t>Real-time resource location data collection and visualization technology for construction safety and activity monitoring applications</t>
        </is>
      </c>
      <c r="C22" t="n">
        <v>2013</v>
      </c>
      <c r="D22" t="inlineStr">
        <is>
          <t>Automation in Construction</t>
        </is>
      </c>
      <c r="E22" t="inlineStr">
        <is>
          <t>Tao Cheng; Jochen Teizer</t>
        </is>
      </c>
      <c r="F22" t="inlineStr">
        <is>
          <t>https://doi.org/10.1016/j.autcon.2012.10.017</t>
        </is>
      </c>
      <c r="G22" t="inlineStr">
        <is>
          <t>crossref</t>
        </is>
      </c>
    </row>
    <row r="23">
      <c r="A23" t="inlineStr">
        <is>
          <t>10.1016/j.autcon.2014.05.014</t>
        </is>
      </c>
      <c r="B23" t="inlineStr">
        <is>
          <t>The value of integrating Scan-to-BIM and Scan-vs-BIM techniques for construction monitoring using laser scanning and BIM: The case of cylindrical MEP components</t>
        </is>
      </c>
      <c r="C23" t="n">
        <v>2015</v>
      </c>
      <c r="D23" t="inlineStr">
        <is>
          <t>Automation in Construction</t>
        </is>
      </c>
      <c r="E23" t="inlineStr">
        <is>
          <t>Frédéric Bosché; Mahmoud Ahmed; Yelda Turkan; Carl T. Haas; Ralph Haas</t>
        </is>
      </c>
      <c r="F23" t="inlineStr">
        <is>
          <t>https://doi.org/10.1016/j.autcon.2014.05.014</t>
        </is>
      </c>
      <c r="G23" t="inlineStr">
        <is>
          <t>crossref</t>
        </is>
      </c>
    </row>
    <row r="24">
      <c r="A24" t="inlineStr">
        <is>
          <t>10.1016/j.autcon.2014.08.003</t>
        </is>
      </c>
      <c r="B24" t="inlineStr">
        <is>
          <t>Vision-based workface assessment using depth images for activity analysis of interior construction operations</t>
        </is>
      </c>
      <c r="C24" t="n">
        <v>2014</v>
      </c>
      <c r="D24" t="inlineStr">
        <is>
          <t>Automation in Construction</t>
        </is>
      </c>
      <c r="E24" t="inlineStr">
        <is>
          <t>Ardalan Khosrowpour; Juan Carlos Niebles; Mani Golparvar-Fard</t>
        </is>
      </c>
      <c r="F24" t="inlineStr">
        <is>
          <t>https://doi.org/10.1016/j.autcon.2014.08.003</t>
        </is>
      </c>
      <c r="G24" t="inlineStr">
        <is>
          <t>crossref</t>
        </is>
      </c>
    </row>
    <row r="25">
      <c r="A25" t="inlineStr">
        <is>
          <t>10.1016/j.autcon.2015.03.013</t>
        </is>
      </c>
      <c r="B25" t="inlineStr">
        <is>
          <t>Autonomous production tracking for augmenting output in off-site construction</t>
        </is>
      </c>
      <c r="C25" t="n">
        <v>2015</v>
      </c>
      <c r="D25" t="inlineStr">
        <is>
          <t>Automation in Construction</t>
        </is>
      </c>
      <c r="E25" t="inlineStr">
        <is>
          <t>Mehrdad Arashpour; Ron Wakefield; Nick Blismas; Tayyab Maqsood</t>
        </is>
      </c>
      <c r="F25" t="inlineStr">
        <is>
          <t>https://doi.org/10.1016/j.autcon.2015.03.013</t>
        </is>
      </c>
      <c r="G25" t="inlineStr">
        <is>
          <t>crossref</t>
        </is>
      </c>
    </row>
    <row r="26">
      <c r="A26" t="inlineStr">
        <is>
          <t>10.1016/j.autcon.2016.05.004</t>
        </is>
      </c>
      <c r="B26" t="inlineStr">
        <is>
          <t>Optimal design of truss structures with frequency constraints using improved differential evolution algorithm based on an adaptive mutation scheme</t>
        </is>
      </c>
      <c r="C26" t="n">
        <v>2016</v>
      </c>
      <c r="D26" t="inlineStr">
        <is>
          <t>Automation in Construction</t>
        </is>
      </c>
      <c r="E26" t="inlineStr">
        <is>
          <t>V. Ho-Huu; T. Vo-Duy; T. Luu-Van; L. Le-Anh; T. Nguyen-Thoi</t>
        </is>
      </c>
      <c r="F26" t="inlineStr">
        <is>
          <t>https://doi.org/10.1016/j.autcon.2016.05.004</t>
        </is>
      </c>
      <c r="G26" t="inlineStr">
        <is>
          <t>crossref</t>
        </is>
      </c>
    </row>
    <row r="27">
      <c r="A27" t="inlineStr">
        <is>
          <t>10.1016/j.autcon.2016.09.004</t>
        </is>
      </c>
      <c r="B27" t="inlineStr">
        <is>
          <t>Ontology-based automated information extraction from building energy conservation codes</t>
        </is>
      </c>
      <c r="C27" t="n">
        <v>2017</v>
      </c>
      <c r="D27" t="inlineStr">
        <is>
          <t>Automation in Construction</t>
        </is>
      </c>
      <c r="E27" t="inlineStr">
        <is>
          <t>Peng Zhou; Nora El-Gohary</t>
        </is>
      </c>
      <c r="F27" t="inlineStr">
        <is>
          <t>https://doi.org/10.1016/j.autcon.2016.09.004</t>
        </is>
      </c>
      <c r="G27" t="inlineStr">
        <is>
          <t>crossref</t>
        </is>
      </c>
    </row>
    <row r="28">
      <c r="A28" t="inlineStr">
        <is>
          <t>10.1016/j.autcon.2017.01.006</t>
        </is>
      </c>
      <c r="B28" t="inlineStr">
        <is>
          <t>Prefabricated construction enabled by the Internet-of-Things</t>
        </is>
      </c>
      <c r="C28" t="n">
        <v>2017</v>
      </c>
      <c r="D28" t="inlineStr">
        <is>
          <t>Automation in Construction</t>
        </is>
      </c>
      <c r="E28" t="inlineStr">
        <is>
          <t>Ray Y. Zhong; Yi Peng; Fan Xue; Ji Fang; Weiwu Zou; Hao Luo; S. Thomas Ng; Weisheng Lu; Geoffrey Q.P. Shen; George Q. Huang</t>
        </is>
      </c>
      <c r="F28" t="inlineStr">
        <is>
          <t>https://doi.org/10.1016/j.autcon.2017.01.006</t>
        </is>
      </c>
      <c r="G28" t="inlineStr">
        <is>
          <t>crossref</t>
        </is>
      </c>
    </row>
    <row r="29">
      <c r="A29" t="inlineStr">
        <is>
          <t>10.1016/j.autcon.2017.05.005</t>
        </is>
      </c>
      <c r="B29" t="inlineStr">
        <is>
          <t>Integrated detection and tracking of workforce and equipment from construction jobsite videos</t>
        </is>
      </c>
      <c r="C29" t="n">
        <v>2017</v>
      </c>
      <c r="D29" t="inlineStr">
        <is>
          <t>Automation in Construction</t>
        </is>
      </c>
      <c r="E29" t="inlineStr">
        <is>
          <t>Zhenhua Zhu; Xiaoning Ren; Zhi Chen</t>
        </is>
      </c>
      <c r="F29" t="inlineStr">
        <is>
          <t>https://doi.org/10.1016/j.autcon.2017.05.005</t>
        </is>
      </c>
      <c r="G29" t="inlineStr">
        <is>
          <t>crossref</t>
        </is>
      </c>
    </row>
    <row r="30">
      <c r="A30" t="inlineStr">
        <is>
          <t>10.1016/j.autcon.2017.08.032</t>
        </is>
      </c>
      <c r="B30" t="inlineStr">
        <is>
          <t>Optimizing decisions in advanced manufacturing of prefabricated products: Theorizing supply chain configurations in off-site construction</t>
        </is>
      </c>
      <c r="C30" t="n">
        <v>2017</v>
      </c>
      <c r="D30" t="inlineStr">
        <is>
          <t>Automation in Construction</t>
        </is>
      </c>
      <c r="E30" t="inlineStr">
        <is>
          <t>Mehrdad Arashpour; Yu Bai; Guillermo Aranda-mena; Alireza Bab-Hadiashar; Reza Hosseini; Pushpitha Kalutara</t>
        </is>
      </c>
      <c r="F30" t="inlineStr">
        <is>
          <t>https://doi.org/10.1016/j.autcon.2017.08.032</t>
        </is>
      </c>
      <c r="G30" t="inlineStr">
        <is>
          <t>crossref</t>
        </is>
      </c>
    </row>
    <row r="31">
      <c r="A31" t="inlineStr">
        <is>
          <t>10.1016/j.autcon.2017.10.027</t>
        </is>
      </c>
      <c r="B31" t="inlineStr">
        <is>
          <t>Interior construction state recognition with 4D BIM registered image sequences</t>
        </is>
      </c>
      <c r="C31" t="n">
        <v>2018</v>
      </c>
      <c r="D31" t="inlineStr">
        <is>
          <t>Automation in Construction</t>
        </is>
      </c>
      <c r="E31" t="inlineStr">
        <is>
          <t>Christopher Kropp; Christian Koch; Markus König</t>
        </is>
      </c>
      <c r="F31" t="inlineStr">
        <is>
          <t>https://doi.org/10.1016/j.autcon.2017.10.027</t>
        </is>
      </c>
      <c r="G31" t="inlineStr">
        <is>
          <t>crossref</t>
        </is>
      </c>
    </row>
    <row r="32">
      <c r="A32" t="inlineStr">
        <is>
          <t>10.1016/j.autcon.2017.12.002</t>
        </is>
      </c>
      <c r="B32" t="inlineStr">
        <is>
          <t>Critical evaluation of off-site construction research: A Scientometric analysis</t>
        </is>
      </c>
      <c r="C32" t="n">
        <v>2018</v>
      </c>
      <c r="D32" t="inlineStr">
        <is>
          <t>Automation in Construction</t>
        </is>
      </c>
      <c r="E32" t="inlineStr">
        <is>
          <t>M. Reza Hosseini; Igor Martek; Edmundas Kazimieras Zavadskas; Ajibade A. Aibinu; Mehrdad Arashpour; Nicholas Chileshe</t>
        </is>
      </c>
      <c r="F32" t="inlineStr">
        <is>
          <t>https://doi.org/10.1016/j.autcon.2017.12.002</t>
        </is>
      </c>
      <c r="G32" t="inlineStr">
        <is>
          <t>crossref</t>
        </is>
      </c>
    </row>
    <row r="33">
      <c r="A33" t="inlineStr">
        <is>
          <t>10.1016/j.autcon.2017.12.033</t>
        </is>
      </c>
      <c r="B33" t="inlineStr">
        <is>
          <t>An IoT-based autonomous system for workers' safety in construction sites with real-time alarming, monitoring, and positioning strategies</t>
        </is>
      </c>
      <c r="C33" t="n">
        <v>2018</v>
      </c>
      <c r="D33" t="inlineStr">
        <is>
          <t>Automation in Construction</t>
        </is>
      </c>
      <c r="E33" t="inlineStr">
        <is>
          <t>Riad Kanan; Obaidallah Elhassan; Rofaida Bensalem</t>
        </is>
      </c>
      <c r="F33" t="inlineStr">
        <is>
          <t>https://doi.org/10.1016/j.autcon.2017.12.033</t>
        </is>
      </c>
      <c r="G33" t="inlineStr">
        <is>
          <t>crossref</t>
        </is>
      </c>
    </row>
    <row r="34">
      <c r="A34" t="inlineStr">
        <is>
          <t>10.1016/j.autcon.2018.01.001</t>
        </is>
      </c>
      <c r="B34" t="inlineStr">
        <is>
          <t>An Internet of Things-enabled BIM platform for on-site assembly services in prefabricated construction</t>
        </is>
      </c>
      <c r="C34" t="n">
        <v>2018</v>
      </c>
      <c r="D34" t="inlineStr">
        <is>
          <t>Automation in Construction</t>
        </is>
      </c>
      <c r="E34" t="inlineStr">
        <is>
          <t>Clyde Zhengdao Li; Fan Xue; Xiao Li; Jingke Hong; Geoffrey Qiping Shen</t>
        </is>
      </c>
      <c r="F34" t="inlineStr">
        <is>
          <t>https://doi.org/10.1016/j.autcon.2018.01.001</t>
        </is>
      </c>
      <c r="G34" t="inlineStr">
        <is>
          <t>crossref</t>
        </is>
      </c>
    </row>
    <row r="35">
      <c r="A35" t="inlineStr">
        <is>
          <t>10.1016/j.autcon.2018.05.012</t>
        </is>
      </c>
      <c r="B35" t="inlineStr">
        <is>
          <t>Cloud asset-enabled integrated IoT platform for lean prefabricated construction</t>
        </is>
      </c>
      <c r="C35" t="n">
        <v>2018</v>
      </c>
      <c r="D35" t="inlineStr">
        <is>
          <t>Automation in Construction</t>
        </is>
      </c>
      <c r="E35" t="inlineStr">
        <is>
          <t>Gangyan Xu; Ming Li; Chun-Hsien Chen; Yongchang Wei</t>
        </is>
      </c>
      <c r="F35" t="inlineStr">
        <is>
          <t>https://doi.org/10.1016/j.autcon.2018.05.012</t>
        </is>
      </c>
      <c r="G35" t="inlineStr">
        <is>
          <t>crossref</t>
        </is>
      </c>
    </row>
    <row r="36">
      <c r="A36" t="inlineStr">
        <is>
          <t>10.1016/j.autcon.2018.06.016</t>
        </is>
      </c>
      <c r="B36" t="inlineStr">
        <is>
          <t>Knowledge-based decision support system for prefabricated prefinished volumetric construction</t>
        </is>
      </c>
      <c r="C36" t="n">
        <v>2018</v>
      </c>
      <c r="D36" t="inlineStr">
        <is>
          <t>Automation in Construction</t>
        </is>
      </c>
      <c r="E36" t="inlineStr">
        <is>
          <t>Bon-Gang Hwang; Ming Shan; Kit-Ying Looi</t>
        </is>
      </c>
      <c r="F36" t="inlineStr">
        <is>
          <t>https://doi.org/10.1016/j.autcon.2018.06.016</t>
        </is>
      </c>
      <c r="G36" t="inlineStr">
        <is>
          <t>crossref</t>
        </is>
      </c>
    </row>
    <row r="37">
      <c r="A37" t="inlineStr">
        <is>
          <t>10.1016/j.autcon.2018.07.027</t>
        </is>
      </c>
      <c r="B37" t="inlineStr">
        <is>
          <t>Optimization modeling of multi-skilled resources in prefabrication: Theorizing cost analysis of process integration in off-site construction</t>
        </is>
      </c>
      <c r="C37" t="n">
        <v>2018</v>
      </c>
      <c r="D37" t="inlineStr">
        <is>
          <t>Automation in Construction</t>
        </is>
      </c>
      <c r="E37" t="inlineStr">
        <is>
          <t>Mehrdad Arashpour; Vineet Kamat; Yu Bai; Ron Wakefield; Babak Abbasi</t>
        </is>
      </c>
      <c r="F37" t="inlineStr">
        <is>
          <t>https://doi.org/10.1016/j.autcon.2018.07.027</t>
        </is>
      </c>
      <c r="G37" t="inlineStr">
        <is>
          <t>crossref</t>
        </is>
      </c>
    </row>
    <row r="38">
      <c r="A38" t="inlineStr">
        <is>
          <t>10.1016/j.autcon.2018.12.017</t>
        </is>
      </c>
      <c r="B38" t="inlineStr">
        <is>
          <t>Lean production theory-based simulation of modular construction processes</t>
        </is>
      </c>
      <c r="C38" t="n">
        <v>2019</v>
      </c>
      <c r="D38" t="inlineStr">
        <is>
          <t>Automation in Construction</t>
        </is>
      </c>
      <c r="E38" t="inlineStr">
        <is>
          <t>Matthew Goh; Yang Miang Goh</t>
        </is>
      </c>
      <c r="F38" t="inlineStr">
        <is>
          <t>https://doi.org/10.1016/j.autcon.2018.12.017</t>
        </is>
      </c>
      <c r="G38" t="inlineStr">
        <is>
          <t>crossref</t>
        </is>
      </c>
    </row>
    <row r="39">
      <c r="A39" t="inlineStr">
        <is>
          <t>10.1016/j.autcon.2019.01.010</t>
        </is>
      </c>
      <c r="B39" t="inlineStr">
        <is>
          <t>Building information modelling for off-site construction: Review and future directions</t>
        </is>
      </c>
      <c r="C39" t="n">
        <v>2019</v>
      </c>
      <c r="D39" t="inlineStr">
        <is>
          <t>Automation in Construction</t>
        </is>
      </c>
      <c r="E39" t="inlineStr">
        <is>
          <t>Xianfei Yin; Hexu Liu; Yuan Chen; Mohamed Al-Hussein</t>
        </is>
      </c>
      <c r="F39" t="inlineStr">
        <is>
          <t>https://doi.org/10.1016/j.autcon.2019.01.010</t>
        </is>
      </c>
      <c r="G39" t="inlineStr">
        <is>
          <t>crossref</t>
        </is>
      </c>
    </row>
    <row r="40">
      <c r="A40" t="inlineStr">
        <is>
          <t>10.1016/j.autcon.2019.02.016</t>
        </is>
      </c>
      <c r="B40" t="inlineStr">
        <is>
          <t>Collecting building occupancy data of high resolution based on WiFi and BLE network</t>
        </is>
      </c>
      <c r="C40" t="n">
        <v>2019</v>
      </c>
      <c r="D40" t="inlineStr">
        <is>
          <t>Automation in Construction</t>
        </is>
      </c>
      <c r="E40" t="inlineStr">
        <is>
          <t>Jiayu Chen; Hainan Chen; Xiaowei Luo</t>
        </is>
      </c>
      <c r="F40" t="inlineStr">
        <is>
          <t>https://doi.org/10.1016/j.autcon.2019.02.016</t>
        </is>
      </c>
      <c r="G40" t="inlineStr">
        <is>
          <t>crossref</t>
        </is>
      </c>
    </row>
    <row r="41">
      <c r="A41" t="inlineStr">
        <is>
          <t>10.1016/j.autcon.2019.02.022</t>
        </is>
      </c>
      <c r="B41" t="inlineStr">
        <is>
          <t>Informetric analysis and review of literature on the role of BIM in sustainable construction</t>
        </is>
      </c>
      <c r="C41" t="n">
        <v>2019</v>
      </c>
      <c r="D41" t="inlineStr">
        <is>
          <t>Automation in Construction</t>
        </is>
      </c>
      <c r="E41" t="inlineStr">
        <is>
          <t>Rúben Santos; António Aguiar Costa; José D. Silvestre; Lincy Pyl</t>
        </is>
      </c>
      <c r="F41" t="inlineStr">
        <is>
          <t>https://doi.org/10.1016/j.autcon.2019.02.022</t>
        </is>
      </c>
      <c r="G41" t="inlineStr">
        <is>
          <t>crossref</t>
        </is>
      </c>
    </row>
    <row r="42">
      <c r="A42" t="inlineStr">
        <is>
          <t>10.1016/j.autcon.2019.04.004</t>
        </is>
      </c>
      <c r="B42" t="inlineStr">
        <is>
          <t>A vision-based marker-less pose estimation system for articulated construction robots</t>
        </is>
      </c>
      <c r="C42" t="n">
        <v>2019</v>
      </c>
      <c r="D42" t="inlineStr">
        <is>
          <t>Automation in Construction</t>
        </is>
      </c>
      <c r="E42" t="inlineStr">
        <is>
          <t>Ci-Jyun Liang; Kurt M. Lundeen; Wes McGee; Carol C. Menassa; SangHyun Lee; Vineet R. Kamat</t>
        </is>
      </c>
      <c r="F42" t="inlineStr">
        <is>
          <t>https://doi.org/10.1016/j.autcon.2019.04.004</t>
        </is>
      </c>
      <c r="G42" t="inlineStr">
        <is>
          <t>crossref</t>
        </is>
      </c>
    </row>
    <row r="43">
      <c r="A43" t="inlineStr">
        <is>
          <t>10.1016/j.autcon.2020.103177</t>
        </is>
      </c>
      <c r="B43" t="inlineStr">
        <is>
          <t>Human activity classification based on sound recognition and residual convolutional neural network</t>
        </is>
      </c>
      <c r="C43" t="n">
        <v>2020</v>
      </c>
      <c r="D43" t="inlineStr">
        <is>
          <t>Automation in Construction</t>
        </is>
      </c>
      <c r="E43" t="inlineStr">
        <is>
          <t>Minhyuk Jung; Seokho Chi</t>
        </is>
      </c>
      <c r="F43" t="inlineStr">
        <is>
          <t>https://doi.org/10.1016/j.autcon.2020.103177</t>
        </is>
      </c>
      <c r="G43" t="inlineStr">
        <is>
          <t>crossref</t>
        </is>
      </c>
    </row>
    <row r="44">
      <c r="A44" t="inlineStr">
        <is>
          <t>10.1016/j.autcon.2020.103179</t>
        </is>
      </c>
      <c r="B44" t="inlineStr">
        <is>
          <t>Towards a semantic Construction Digital Twin: Directions for future research</t>
        </is>
      </c>
      <c r="C44" t="n">
        <v>2020</v>
      </c>
      <c r="D44" t="inlineStr">
        <is>
          <t>Automation in Construction</t>
        </is>
      </c>
      <c r="E44" t="inlineStr">
        <is>
          <t>Calin Boje; Annie Guerriero; Sylvain Kubicki; Yacine Rezgui</t>
        </is>
      </c>
      <c r="F44" t="inlineStr">
        <is>
          <t>https://doi.org/10.1016/j.autcon.2020.103179</t>
        </is>
      </c>
      <c r="G44" t="inlineStr">
        <is>
          <t>crossref</t>
        </is>
      </c>
    </row>
    <row r="45">
      <c r="A45" t="inlineStr">
        <is>
          <t>10.1016/j.autcon.2020.103338</t>
        </is>
      </c>
      <c r="B45" t="inlineStr">
        <is>
          <t>Unsupervised reconstruction of Building Information Modeling wall objects from point cloud data</t>
        </is>
      </c>
      <c r="C45" t="n">
        <v>2020</v>
      </c>
      <c r="D45" t="inlineStr">
        <is>
          <t>Automation in Construction</t>
        </is>
      </c>
      <c r="E45" t="inlineStr">
        <is>
          <t>Maarten Bassier; Maarten Vergauwen</t>
        </is>
      </c>
      <c r="F45" t="inlineStr">
        <is>
          <t>https://doi.org/10.1016/j.autcon.2020.103338</t>
        </is>
      </c>
      <c r="G45" t="inlineStr">
        <is>
          <t>crossref</t>
        </is>
      </c>
    </row>
    <row r="46">
      <c r="A46" t="inlineStr">
        <is>
          <t>10.1016/j.autcon.2020.103438</t>
        </is>
      </c>
      <c r="B46" t="inlineStr">
        <is>
          <t>Automated sewer pipe defect tracking in CCTV videos based on defect detection and metric learning</t>
        </is>
      </c>
      <c r="C46" t="n">
        <v>2021</v>
      </c>
      <c r="D46" t="inlineStr">
        <is>
          <t>Automation in Construction</t>
        </is>
      </c>
      <c r="E46" t="inlineStr">
        <is>
          <t>Mingzhu Wang; Srinath Shiv Kumar; Jack C.P. Cheng</t>
        </is>
      </c>
      <c r="F46" t="inlineStr">
        <is>
          <t>https://doi.org/10.1016/j.autcon.2020.103438</t>
        </is>
      </c>
      <c r="G46" t="inlineStr">
        <is>
          <t>crossref</t>
        </is>
      </c>
    </row>
    <row r="47">
      <c r="A47" t="inlineStr">
        <is>
          <t>10.1016/j.autcon.2020.103466</t>
        </is>
      </c>
      <c r="B47" t="inlineStr">
        <is>
          <t>Crane operations and planning in modular integrated construction: Mixed review of literature</t>
        </is>
      </c>
      <c r="C47" t="n">
        <v>2021</v>
      </c>
      <c r="D47" t="inlineStr">
        <is>
          <t>Automation in Construction</t>
        </is>
      </c>
      <c r="E47" t="inlineStr">
        <is>
          <t>Mohamed Hussein; Tarek Zayed</t>
        </is>
      </c>
      <c r="F47" t="inlineStr">
        <is>
          <t>https://doi.org/10.1016/j.autcon.2020.103466</t>
        </is>
      </c>
      <c r="G47" t="inlineStr">
        <is>
          <t>crossref</t>
        </is>
      </c>
    </row>
    <row r="48">
      <c r="A48" t="inlineStr">
        <is>
          <t>10.1016/j.autcon.2020.103517</t>
        </is>
      </c>
      <c r="B48" t="inlineStr">
        <is>
          <t>Roles of artificial intelligence in construction engineering and management: A critical review and future trends</t>
        </is>
      </c>
      <c r="C48" t="n">
        <v>2021</v>
      </c>
      <c r="D48" t="inlineStr">
        <is>
          <t>Automation in Construction</t>
        </is>
      </c>
      <c r="E48" t="inlineStr">
        <is>
          <t>Yue Pan; Limao Zhang</t>
        </is>
      </c>
      <c r="F48" t="inlineStr">
        <is>
          <t>https://doi.org/10.1016/j.autcon.2020.103517</t>
        </is>
      </c>
      <c r="G48" t="inlineStr">
        <is>
          <t>crossref</t>
        </is>
      </c>
    </row>
    <row r="49">
      <c r="A49" t="inlineStr">
        <is>
          <t>10.1016/j.autcon.2021.103564</t>
        </is>
      </c>
      <c r="B49" t="inlineStr">
        <is>
          <t>A BIM-data mining integrated digital twin framework for advanced project management</t>
        </is>
      </c>
      <c r="C49" t="n">
        <v>2021</v>
      </c>
      <c r="D49" t="inlineStr">
        <is>
          <t>Automation in Construction</t>
        </is>
      </c>
      <c r="E49" t="inlineStr">
        <is>
          <t>Yue Pan; Limao Zhang</t>
        </is>
      </c>
      <c r="F49" t="inlineStr">
        <is>
          <t>https://doi.org/10.1016/j.autcon.2021.103564</t>
        </is>
      </c>
      <c r="G49" t="inlineStr">
        <is>
          <t>crossref</t>
        </is>
      </c>
    </row>
    <row r="50">
      <c r="A50" t="inlineStr">
        <is>
          <t>10.1016/j.autcon.2021.103617</t>
        </is>
      </c>
      <c r="B50" t="inlineStr">
        <is>
          <t>Video2Entities: A computer vision-based entity extraction framework for updating the architecture, engineering and construction industry knowledge graphs</t>
        </is>
      </c>
      <c r="C50" t="n">
        <v>2021</v>
      </c>
      <c r="D50" t="inlineStr">
        <is>
          <t>Automation in Construction</t>
        </is>
      </c>
      <c r="E50" t="inlineStr">
        <is>
          <t>Zaolin Pan; Cheng Su; Yichuan Deng; Jack Cheng</t>
        </is>
      </c>
      <c r="F50" t="inlineStr">
        <is>
          <t>https://doi.org/10.1016/j.autcon.2021.103617</t>
        </is>
      </c>
      <c r="G50" t="inlineStr">
        <is>
          <t>crossref</t>
        </is>
      </c>
    </row>
    <row r="51">
      <c r="A51" t="inlineStr">
        <is>
          <t>10.1016/j.autcon.2021.103822</t>
        </is>
      </c>
      <c r="B51" t="inlineStr">
        <is>
          <t>Automated compliance checking in healthcare building design</t>
        </is>
      </c>
      <c r="C51" t="n">
        <v>2021</v>
      </c>
      <c r="D51" t="inlineStr">
        <is>
          <t>Automation in Construction</t>
        </is>
      </c>
      <c r="E51" t="inlineStr">
        <is>
          <t>Joao Soliman-Junior; Patricia Tzortzopoulos; Juliana Parise Baldauf; Barbara Pedo; Mike Kagioglou; Carlos Torres Formoso; Julian Humphreys</t>
        </is>
      </c>
      <c r="F51" t="inlineStr">
        <is>
          <t>https://doi.org/10.1016/j.autcon.2021.103822</t>
        </is>
      </c>
      <c r="G51" t="inlineStr">
        <is>
          <t>crossref</t>
        </is>
      </c>
    </row>
    <row r="52">
      <c r="A52" t="inlineStr">
        <is>
          <t>10.1016/j.autcon.2021.103892</t>
        </is>
      </c>
      <c r="B52" t="inlineStr">
        <is>
          <t>Deep-learning-based visual data analytics for smart construction management</t>
        </is>
      </c>
      <c r="C52" t="n">
        <v>2021</v>
      </c>
      <c r="D52" t="inlineStr">
        <is>
          <t>Automation in Construction</t>
        </is>
      </c>
      <c r="E52" t="inlineStr">
        <is>
          <t>Aritra Pal; Shang-Hsien Hsieh</t>
        </is>
      </c>
      <c r="F52" t="inlineStr">
        <is>
          <t>https://doi.org/10.1016/j.autcon.2021.103892</t>
        </is>
      </c>
      <c r="G52" t="inlineStr">
        <is>
          <t>crossref</t>
        </is>
      </c>
    </row>
    <row r="53">
      <c r="A53" t="inlineStr">
        <is>
          <t>10.1016/j.autcon.2021.103915</t>
        </is>
      </c>
      <c r="B53" t="inlineStr">
        <is>
          <t>A critical review of text-based research in construction: Data source, analysis method, and implications</t>
        </is>
      </c>
      <c r="C53" t="n">
        <v>2021</v>
      </c>
      <c r="D53" t="inlineStr">
        <is>
          <t>Automation in Construction</t>
        </is>
      </c>
      <c r="E53" t="inlineStr">
        <is>
          <t>Seungwon Baek; Wooyong Jung; Seung H. Han</t>
        </is>
      </c>
      <c r="F53" t="inlineStr">
        <is>
          <t>https://doi.org/10.1016/j.autcon.2021.103915</t>
        </is>
      </c>
      <c r="G53" t="inlineStr">
        <is>
          <t>crossref</t>
        </is>
      </c>
    </row>
    <row r="54">
      <c r="A54" t="inlineStr">
        <is>
          <t>10.1016/j.autcon.2022.104148</t>
        </is>
      </c>
      <c r="B54" t="inlineStr">
        <is>
          <t>Vision-based method for tracking workers by integrating deep learning instance segmentation in off-site construction</t>
        </is>
      </c>
      <c r="C54" t="n">
        <v>2022</v>
      </c>
      <c r="D54" t="inlineStr">
        <is>
          <t>Automation in Construction</t>
        </is>
      </c>
      <c r="E54" t="inlineStr">
        <is>
          <t>Bo Xiao; Hairong Xiao; Jingwen Wang; Yuan Chen</t>
        </is>
      </c>
      <c r="F54" t="inlineStr">
        <is>
          <t>https://doi.org/10.1016/j.autcon.2022.104148</t>
        </is>
      </c>
      <c r="G54" t="inlineStr">
        <is>
          <t>crossref</t>
        </is>
      </c>
    </row>
    <row r="55">
      <c r="A55" t="inlineStr">
        <is>
          <t>10.1016/j.autcon.2022.104252</t>
        </is>
      </c>
      <c r="B55" t="inlineStr">
        <is>
          <t>Real-time mixed reality-based visual warning for construction workforce safety</t>
        </is>
      </c>
      <c r="C55" t="n">
        <v>2022</v>
      </c>
      <c r="D55" t="inlineStr">
        <is>
          <t>Automation in Construction</t>
        </is>
      </c>
      <c r="E55" t="inlineStr">
        <is>
          <t>Shaoze Wu; Lei Hou; Guomin (Kevin) Zhang; Haosen Chen</t>
        </is>
      </c>
      <c r="F55" t="inlineStr">
        <is>
          <t>https://doi.org/10.1016/j.autcon.2022.104252</t>
        </is>
      </c>
      <c r="G55" t="inlineStr">
        <is>
          <t>crossref</t>
        </is>
      </c>
    </row>
    <row r="56">
      <c r="A56" t="inlineStr">
        <is>
          <t>10.1016/j.autcon.2022.104302</t>
        </is>
      </c>
      <c r="B56" t="inlineStr">
        <is>
          <t>Deep learning-based data analytics for safety in construction</t>
        </is>
      </c>
      <c r="C56" t="n">
        <v>2022</v>
      </c>
      <c r="D56" t="inlineStr">
        <is>
          <t>Automation in Construction</t>
        </is>
      </c>
      <c r="E56" t="inlineStr">
        <is>
          <t>Jiajing Liu; Hanbin Luo; Henry Liu</t>
        </is>
      </c>
      <c r="F56" t="inlineStr">
        <is>
          <t>https://doi.org/10.1016/j.autcon.2022.104302</t>
        </is>
      </c>
      <c r="G56" t="inlineStr">
        <is>
          <t>crossref</t>
        </is>
      </c>
    </row>
    <row r="57">
      <c r="A57" t="inlineStr">
        <is>
          <t>10.1016/j.autcon.2022.104499</t>
        </is>
      </c>
      <c r="B57" t="inlineStr">
        <is>
          <t>SODA: A large-scale open site object detection dataset for deep learning in construction</t>
        </is>
      </c>
      <c r="C57" t="n">
        <v>2022</v>
      </c>
      <c r="D57" t="inlineStr">
        <is>
          <t>Automation in Construction</t>
        </is>
      </c>
      <c r="E57" t="inlineStr">
        <is>
          <t>Rui Duan; Hui Deng; Mao Tian; Yichuan Deng; Jiarui Lin</t>
        </is>
      </c>
      <c r="F57" t="inlineStr">
        <is>
          <t>https://doi.org/10.1016/j.autcon.2022.104499</t>
        </is>
      </c>
      <c r="G57" t="inlineStr">
        <is>
          <t>crossref</t>
        </is>
      </c>
    </row>
    <row r="58">
      <c r="A58" t="inlineStr">
        <is>
          <t>10.1016/j.autcon.2022.104637</t>
        </is>
      </c>
      <c r="B58" t="inlineStr">
        <is>
          <t>Optimized multimodal logistics planning of modular integrated construction using hybrid multi-agent and metamodeling</t>
        </is>
      </c>
      <c r="C58" t="n">
        <v>2023</v>
      </c>
      <c r="D58" t="inlineStr">
        <is>
          <t>Automation in Construction</t>
        </is>
      </c>
      <c r="E58" t="inlineStr">
        <is>
          <t>Mohamed Hussein; Ahmed Karam; Abdelrahman E.E. Eltoukhy; Amos Darko; Tarek Zayed</t>
        </is>
      </c>
      <c r="F58" t="inlineStr">
        <is>
          <t>https://doi.org/10.1016/j.autcon.2022.104637</t>
        </is>
      </c>
      <c r="G58" t="inlineStr">
        <is>
          <t>crossref</t>
        </is>
      </c>
    </row>
    <row r="59">
      <c r="A59" t="inlineStr">
        <is>
          <t>10.1016/j.autcon.2022.104703</t>
        </is>
      </c>
      <c r="B59" t="inlineStr">
        <is>
          <t>Transformer-based deep learning model and video dataset for unsafe action identification in construction projects</t>
        </is>
      </c>
      <c r="C59" t="n">
        <v>2023</v>
      </c>
      <c r="D59" t="inlineStr">
        <is>
          <t>Automation in Construction</t>
        </is>
      </c>
      <c r="E59" t="inlineStr">
        <is>
          <t>Meng Yang; Chengke Wu; Yuanjun Guo; Rui Jiang; Feixiang Zhou; Jianlin Zhang; Zhile Yang</t>
        </is>
      </c>
      <c r="F59" t="inlineStr">
        <is>
          <t>https://doi.org/10.1016/j.autcon.2022.104703</t>
        </is>
      </c>
      <c r="G59" t="inlineStr">
        <is>
          <t>crossref</t>
        </is>
      </c>
    </row>
    <row r="60">
      <c r="A60" t="inlineStr">
        <is>
          <t>10.1016/j.autcon.2023.104747</t>
        </is>
      </c>
      <c r="B60" t="inlineStr">
        <is>
          <t>Blockchain-enabled digital twin collaboration platform for fit-out operations in modular integrated construction</t>
        </is>
      </c>
      <c r="C60" t="n">
        <v>2023</v>
      </c>
      <c r="D60" t="inlineStr">
        <is>
          <t>Automation in Construction</t>
        </is>
      </c>
      <c r="E60" t="inlineStr">
        <is>
          <t>Yishuo Jiang; Xinlai Liu; Zicheng Wang; Ming Li; Ray Y. Zhong; George Q. Huang</t>
        </is>
      </c>
      <c r="F60" t="inlineStr">
        <is>
          <t>https://doi.org/10.1016/j.autcon.2023.104747</t>
        </is>
      </c>
      <c r="G60" t="inlineStr">
        <is>
          <t>crossref</t>
        </is>
      </c>
    </row>
    <row r="61">
      <c r="A61" t="inlineStr">
        <is>
          <t>10.1016/j.autcon.2023.104790</t>
        </is>
      </c>
      <c r="B61" t="inlineStr">
        <is>
          <t>Lean manufacturing applications in prefabricated construction projects</t>
        </is>
      </c>
      <c r="C61" t="n">
        <v>2023</v>
      </c>
      <c r="D61" t="inlineStr">
        <is>
          <t>Automation in Construction</t>
        </is>
      </c>
      <c r="E61" t="inlineStr">
        <is>
          <t>Juan Du; Jingyi Zhang; Daniel Castro-Lacouture; Yuqing Hu</t>
        </is>
      </c>
      <c r="F61" t="inlineStr">
        <is>
          <t>https://doi.org/10.1016/j.autcon.2023.104790</t>
        </is>
      </c>
      <c r="G61" t="inlineStr">
        <is>
          <t>crossref</t>
        </is>
      </c>
    </row>
    <row r="62">
      <c r="A62" t="inlineStr">
        <is>
          <t>10.1016/j.autcon.2023.104952</t>
        </is>
      </c>
      <c r="B62" t="inlineStr">
        <is>
          <t>Operations planning and scheduling in off-site construction supply chain management: Scope definition and future directions</t>
        </is>
      </c>
      <c r="C62" t="n">
        <v>2023</v>
      </c>
      <c r="D62" t="inlineStr">
        <is>
          <t>Automation in Construction</t>
        </is>
      </c>
      <c r="E62" t="inlineStr">
        <is>
          <t>Ahmed Zaalouk; Sungkon Moon; SangHyeok Han</t>
        </is>
      </c>
      <c r="F62" t="inlineStr">
        <is>
          <t>https://doi.org/10.1016/j.autcon.2023.104952</t>
        </is>
      </c>
      <c r="G62" t="inlineStr">
        <is>
          <t>crossref</t>
        </is>
      </c>
    </row>
    <row r="63">
      <c r="A63" t="inlineStr">
        <is>
          <t>10.1016/j.autcon.2023.105196</t>
        </is>
      </c>
      <c r="B63" t="inlineStr">
        <is>
          <t>Human-robot collaboration for modular construction manufacturing: Review of academic research</t>
        </is>
      </c>
      <c r="C63" t="n">
        <v>2024</v>
      </c>
      <c r="D63" t="inlineStr">
        <is>
          <t>Automation in Construction</t>
        </is>
      </c>
      <c r="E63" t="inlineStr">
        <is>
          <t>Yonglin Fu; Junjie Chen; Weisheng Lu</t>
        </is>
      </c>
      <c r="F63" t="inlineStr">
        <is>
          <t>https://doi.org/10.1016/j.autcon.2023.105196</t>
        </is>
      </c>
      <c r="G63" t="inlineStr">
        <is>
          <t>crossref</t>
        </is>
      </c>
    </row>
    <row r="64">
      <c r="A64" t="inlineStr">
        <is>
          <t>10.1016/j.autcon.2024.105451</t>
        </is>
      </c>
      <c r="B64" t="inlineStr">
        <is>
          <t>From data to knowledge: Construction process analysis through continuous image capturing, object detection, and knowledge graph creation</t>
        </is>
      </c>
      <c r="C64" t="n">
        <v>2024</v>
      </c>
      <c r="D64" t="inlineStr">
        <is>
          <t>Automation in Construction</t>
        </is>
      </c>
      <c r="E64" t="inlineStr">
        <is>
          <t>Fabian Pfitzner; Alexander Braun; André Borrmann</t>
        </is>
      </c>
      <c r="F64" t="inlineStr">
        <is>
          <t>https://doi.org/10.1016/j.autcon.2024.105451</t>
        </is>
      </c>
      <c r="G64" t="inlineStr">
        <is>
          <t>crossref</t>
        </is>
      </c>
    </row>
    <row r="65">
      <c r="A65" t="inlineStr">
        <is>
          <t>10.1016/j.autcon.2024.105626</t>
        </is>
      </c>
      <c r="B65" t="inlineStr">
        <is>
          <t>Smart multi-project scheduling and multi-skilled workforce assignment for prefabricated bathroom unit production</t>
        </is>
      </c>
      <c r="C65" t="n">
        <v>2024</v>
      </c>
      <c r="D65" t="inlineStr">
        <is>
          <t>Automation in Construction</t>
        </is>
      </c>
      <c r="E65" t="inlineStr">
        <is>
          <t>Jinchi Han; Chen Chen; Robert Lee Kong Tiong; Kan Wu</t>
        </is>
      </c>
      <c r="F65" t="inlineStr">
        <is>
          <t>https://doi.org/10.1016/j.autcon.2024.105626</t>
        </is>
      </c>
      <c r="G65" t="inlineStr">
        <is>
          <t>crossref</t>
        </is>
      </c>
    </row>
    <row r="66">
      <c r="A66" t="inlineStr">
        <is>
          <t>10.1016/j.autcon.2024.105802</t>
        </is>
      </c>
      <c r="B66" t="inlineStr">
        <is>
          <t>Data-driven logistics collaboration for prefabricated supply chain with multiple factories</t>
        </is>
      </c>
      <c r="C66" t="n">
        <v>2024</v>
      </c>
      <c r="D66" t="inlineStr">
        <is>
          <t>Automation in Construction</t>
        </is>
      </c>
      <c r="E66" t="inlineStr">
        <is>
          <t>Yishu Yang; Ying Yu; Chenglin Yu; Ray Y. Zhong</t>
        </is>
      </c>
      <c r="F66" t="inlineStr">
        <is>
          <t>https://doi.org/10.1016/j.autcon.2024.105802</t>
        </is>
      </c>
      <c r="G66" t="inlineStr">
        <is>
          <t>crossref</t>
        </is>
      </c>
    </row>
    <row r="67">
      <c r="A67" t="inlineStr">
        <is>
          <t>10.1016/j.autcon.2024.105854</t>
        </is>
      </c>
      <c r="B67" t="inlineStr">
        <is>
          <t>BIM-blockchain integrated automatic asset tracking and delay propagation analysis for prefabricated construction projects</t>
        </is>
      </c>
      <c r="C67" t="n">
        <v>2024</v>
      </c>
      <c r="D67" t="inlineStr">
        <is>
          <t>Automation in Construction</t>
        </is>
      </c>
      <c r="E67" t="inlineStr">
        <is>
          <t>Yaxian Dong; Yuqing Hu; Shuai Li; Jiannan Cai; Zhu Han</t>
        </is>
      </c>
      <c r="F67" t="inlineStr">
        <is>
          <t>https://doi.org/10.1016/j.autcon.2024.105854</t>
        </is>
      </c>
      <c r="G67" t="inlineStr">
        <is>
          <t>crossref</t>
        </is>
      </c>
    </row>
    <row r="68">
      <c r="A68" t="inlineStr">
        <is>
          <t>10.1016/j.autcon.2025.105994</t>
        </is>
      </c>
      <c r="B68" t="inlineStr">
        <is>
          <t>Artificial intelligence in offsite and modular construction research</t>
        </is>
      </c>
      <c r="C68" t="n">
        <v>2025</v>
      </c>
      <c r="D68" t="inlineStr">
        <is>
          <t>Automation in Construction</t>
        </is>
      </c>
      <c r="E68" t="inlineStr">
        <is>
          <t>Sitsofe Kwame Yevu; Karen B. Blay; Kudirat Ayinla; Georgios Hadjidemetriou</t>
        </is>
      </c>
      <c r="F68" t="inlineStr">
        <is>
          <t>https://doi.org/10.1016/j.autcon.2025.105994</t>
        </is>
      </c>
      <c r="G68" t="inlineStr">
        <is>
          <t>crossref</t>
        </is>
      </c>
    </row>
    <row r="69">
      <c r="A69" t="inlineStr">
        <is>
          <t>10.1016/j.buildenv.2006.10.003</t>
        </is>
      </c>
      <c r="B69" t="inlineStr">
        <is>
          <t>Towards adoption of prefabrication in construction</t>
        </is>
      </c>
      <c r="C69" t="n">
        <v>2007</v>
      </c>
      <c r="D69" t="inlineStr">
        <is>
          <t>Building and Environment</t>
        </is>
      </c>
      <c r="E69" t="inlineStr">
        <is>
          <t>Vivian W.Y. Tam; C.M. Tam; S.X. Zeng; William C.Y. Ng</t>
        </is>
      </c>
      <c r="F69" t="inlineStr">
        <is>
          <t>https://doi.org/10.1016/j.buildenv.2006.10.003</t>
        </is>
      </c>
      <c r="G69" t="inlineStr">
        <is>
          <t>crossref</t>
        </is>
      </c>
    </row>
    <row r="70">
      <c r="A70" t="inlineStr">
        <is>
          <t>10.1016/j.buildenv.2009.01.002</t>
        </is>
      </c>
      <c r="B70" t="inlineStr">
        <is>
          <t>Photocatalytic construction and building materials: From fundamentals to applications</t>
        </is>
      </c>
      <c r="C70" t="n">
        <v>2009</v>
      </c>
      <c r="D70" t="inlineStr">
        <is>
          <t>Building and Environment</t>
        </is>
      </c>
      <c r="E70" t="inlineStr">
        <is>
          <t>Jun Chen; Chi-sun Poon</t>
        </is>
      </c>
      <c r="F70" t="inlineStr">
        <is>
          <t>https://doi.org/10.1016/j.buildenv.2009.01.002</t>
        </is>
      </c>
      <c r="G70" t="inlineStr">
        <is>
          <t>crossref</t>
        </is>
      </c>
    </row>
    <row r="71">
      <c r="A71" t="inlineStr">
        <is>
          <t>10.1016/j.buildenv.2019.106293</t>
        </is>
      </c>
      <c r="B71" t="inlineStr">
        <is>
          <t>CFD evaluation of building geometry modifications to reduce pedestrian-level wind speed</t>
        </is>
      </c>
      <c r="C71" t="n">
        <v>2019</v>
      </c>
      <c r="D71" t="inlineStr">
        <is>
          <t>Building and Environment</t>
        </is>
      </c>
      <c r="E71" t="inlineStr">
        <is>
          <t>T. van Druenen; T. van Hooff; H. Montazeri; B. Blocken</t>
        </is>
      </c>
      <c r="F71" t="inlineStr">
        <is>
          <t>https://doi.org/10.1016/j.buildenv.2019.106293</t>
        </is>
      </c>
      <c r="G71" t="inlineStr">
        <is>
          <t>crossref</t>
        </is>
      </c>
    </row>
    <row r="72">
      <c r="A72" t="inlineStr">
        <is>
          <t>10.1016/j.buildenv.2019.106347</t>
        </is>
      </c>
      <c r="B72" t="inlineStr">
        <is>
          <t>Au-TiO2/SiO2 photocatalysts for building materials: Self-cleaning and de-polluting performance</t>
        </is>
      </c>
      <c r="C72" t="n">
        <v>2019</v>
      </c>
      <c r="D72" t="inlineStr">
        <is>
          <t>Building and Environment</t>
        </is>
      </c>
      <c r="E72" t="inlineStr">
        <is>
          <t>Manuel Luna; María J. Mosquera; Hilario Vidal; José M. Gatica</t>
        </is>
      </c>
      <c r="F72" t="inlineStr">
        <is>
          <t>https://doi.org/10.1016/j.buildenv.2019.106347</t>
        </is>
      </c>
      <c r="G72" t="inlineStr">
        <is>
          <t>crossref</t>
        </is>
      </c>
    </row>
    <row r="73">
      <c r="A73" t="inlineStr">
        <is>
          <t>10.1016/j.buildenv.2019.106576</t>
        </is>
      </c>
      <c r="B73" t="inlineStr">
        <is>
          <t>Control of fine particulate pollution inside entrance booths</t>
        </is>
      </c>
      <c r="C73" t="n">
        <v>2020</v>
      </c>
      <c r="D73" t="inlineStr">
        <is>
          <t>Building and Environment</t>
        </is>
      </c>
      <c r="E73" t="inlineStr">
        <is>
          <t>Ruiting Wang; Qi Chen; Bin Zhao</t>
        </is>
      </c>
      <c r="F73" t="inlineStr">
        <is>
          <t>https://doi.org/10.1016/j.buildenv.2019.106576</t>
        </is>
      </c>
      <c r="G73" t="inlineStr">
        <is>
          <t>crossref</t>
        </is>
      </c>
    </row>
    <row r="74">
      <c r="A74" t="inlineStr">
        <is>
          <t>10.1016/j.buildenv.2022.108787</t>
        </is>
      </c>
      <c r="B74" t="inlineStr">
        <is>
          <t>Study on residential environment and workers’ personality traits on productivity while working from home</t>
        </is>
      </c>
      <c r="C74" t="n">
        <v>2022</v>
      </c>
      <c r="D74" t="inlineStr">
        <is>
          <t>Building and Environment</t>
        </is>
      </c>
      <c r="E74" t="inlineStr">
        <is>
          <t>Shun Kawakubo; Shiro Arata</t>
        </is>
      </c>
      <c r="F74" t="inlineStr">
        <is>
          <t>https://doi.org/10.1016/j.buildenv.2022.108787</t>
        </is>
      </c>
      <c r="G74" t="inlineStr">
        <is>
          <t>crossref</t>
        </is>
      </c>
    </row>
    <row r="75">
      <c r="A75" t="inlineStr">
        <is>
          <t>10.1016/j.cie.2024.110017</t>
        </is>
      </c>
      <c r="B75" t="inlineStr">
        <is>
          <t>Multi-objective optimization for coordinated production and transportation in prefabricated construction with on-site lifting requirements</t>
        </is>
      </c>
      <c r="C75" t="n">
        <v>2024</v>
      </c>
      <c r="D75" t="inlineStr">
        <is>
          <t>Computers &amp;amp; Industrial Engineering</t>
        </is>
      </c>
      <c r="E75" t="inlineStr">
        <is>
          <t>Jing Yin; Ran Huang; Hao Sun; Shunyao Cai</t>
        </is>
      </c>
      <c r="F75" t="inlineStr">
        <is>
          <t>https://doi.org/10.1016/j.cie.2024.110017</t>
        </is>
      </c>
      <c r="G75" t="inlineStr">
        <is>
          <t>crossref</t>
        </is>
      </c>
    </row>
    <row r="76">
      <c r="A76" t="inlineStr">
        <is>
          <t>10.1016/j.compchemeng.2023.108463</t>
        </is>
      </c>
      <c r="B76" t="inlineStr">
        <is>
          <t>Process operations: from models and data to digital applications</t>
        </is>
      </c>
      <c r="C76" t="n">
        <v>2024</v>
      </c>
      <c r="D76" t="inlineStr">
        <is>
          <t>Computers &amp;amp; Chemical Engineering</t>
        </is>
      </c>
      <c r="E76" t="inlineStr">
        <is>
          <t>Constantinos C. Pantelides; Frances E. Pereira; Penelope J. Stanger; Nina F. Thornhill</t>
        </is>
      </c>
      <c r="F76" t="inlineStr">
        <is>
          <t>https://doi.org/10.1016/j.compchemeng.2023.108463</t>
        </is>
      </c>
      <c r="G76" t="inlineStr">
        <is>
          <t>crossref</t>
        </is>
      </c>
    </row>
    <row r="77">
      <c r="A77" t="inlineStr">
        <is>
          <t>10.1016/j.compind.2021.103594</t>
        </is>
      </c>
      <c r="B77" t="inlineStr">
        <is>
          <t>Digital twin-enabled smart modular integrated construction system for on-site assembly</t>
        </is>
      </c>
      <c r="C77" t="n">
        <v>2022</v>
      </c>
      <c r="D77" t="inlineStr">
        <is>
          <t>Computers in Industry</t>
        </is>
      </c>
      <c r="E77" t="inlineStr">
        <is>
          <t>Yishuo Jiang; Ming Li; Daqiang Guo; Wei Wu; Ray Y. Zhong; George Q. Huang</t>
        </is>
      </c>
      <c r="F77" t="inlineStr">
        <is>
          <t>https://doi.org/10.1016/j.compind.2021.103594</t>
        </is>
      </c>
      <c r="G77" t="inlineStr">
        <is>
          <t>crossref</t>
        </is>
      </c>
    </row>
    <row r="78">
      <c r="A78" t="inlineStr">
        <is>
          <t>10.1016/j.ecolecon.2021.107305</t>
        </is>
      </c>
      <c r="B78" t="inlineStr">
        <is>
          <t>Building back better: How big are green spending multipliers?</t>
        </is>
      </c>
      <c r="C78" t="n">
        <v>2022</v>
      </c>
      <c r="D78" t="inlineStr">
        <is>
          <t>Ecological Economics</t>
        </is>
      </c>
      <c r="E78" t="inlineStr">
        <is>
          <t>Nicoletta Batini; Mario Di Serio; Matteo Fragetta; Giovanni Melina; Anthony Waldron</t>
        </is>
      </c>
      <c r="F78" t="inlineStr">
        <is>
          <t>https://doi.org/10.1016/j.ecolecon.2021.107305</t>
        </is>
      </c>
      <c r="G78" t="inlineStr">
        <is>
          <t>crossref</t>
        </is>
      </c>
    </row>
    <row r="79">
      <c r="A79" t="inlineStr">
        <is>
          <t>10.1016/j.econmod.2016.11.012</t>
        </is>
      </c>
      <c r="B79" t="inlineStr">
        <is>
          <t>Green versus brown: Comparing the employment impacts of energy efficiency, renewable energy, and fossil fuels using an input-output model</t>
        </is>
      </c>
      <c r="C79" t="n">
        <v>2017</v>
      </c>
      <c r="D79" t="inlineStr">
        <is>
          <t>Economic Modelling</t>
        </is>
      </c>
      <c r="E79" t="inlineStr">
        <is>
          <t>Heidi Garrett-Peltier</t>
        </is>
      </c>
      <c r="F79" t="inlineStr">
        <is>
          <t>https://doi.org/10.1016/j.econmod.2016.11.012</t>
        </is>
      </c>
      <c r="G79" t="inlineStr">
        <is>
          <t>crossref</t>
        </is>
      </c>
    </row>
    <row r="80">
      <c r="A80" t="inlineStr">
        <is>
          <t>10.1016/j.econmod.2017.01.002</t>
        </is>
      </c>
      <c r="B80" t="inlineStr">
        <is>
          <t>The macro impact of microfinance in Bangladesh: A CGE analysis</t>
        </is>
      </c>
      <c r="C80" t="n">
        <v>2017</v>
      </c>
      <c r="D80" t="inlineStr">
        <is>
          <t>Economic Modelling</t>
        </is>
      </c>
      <c r="E80" t="inlineStr">
        <is>
          <t>Selim Raihan; S.R. Osmani; M.A. Baqui Khalily</t>
        </is>
      </c>
      <c r="F80" t="inlineStr">
        <is>
          <t>https://doi.org/10.1016/j.econmod.2017.01.002</t>
        </is>
      </c>
      <c r="G80" t="inlineStr">
        <is>
          <t>crossref</t>
        </is>
      </c>
    </row>
    <row r="81">
      <c r="A81" t="inlineStr">
        <is>
          <t>10.1016/j.econmod.2017.01.014</t>
        </is>
      </c>
      <c r="B81" t="inlineStr">
        <is>
          <t>A general equilibrium assessment of climate change–induced loss of agricultural productivity in Nepal</t>
        </is>
      </c>
      <c r="C81" t="n">
        <v>2017</v>
      </c>
      <c r="D81" t="inlineStr">
        <is>
          <t>Economic Modelling</t>
        </is>
      </c>
      <c r="E81" t="inlineStr">
        <is>
          <t>Sudarshan Chalise; Athula Naranpanawa; Jayatilleke S. Bandara; Tapan Sarker</t>
        </is>
      </c>
      <c r="F81" t="inlineStr">
        <is>
          <t>https://doi.org/10.1016/j.econmod.2017.01.014</t>
        </is>
      </c>
      <c r="G81" t="inlineStr">
        <is>
          <t>crossref</t>
        </is>
      </c>
    </row>
    <row r="82">
      <c r="A82" t="inlineStr">
        <is>
          <t>10.1016/j.eiar.2022.106897</t>
        </is>
      </c>
      <c r="B82" t="inlineStr">
        <is>
          <t>Environmental and economic performance of prefabricated construction: A review</t>
        </is>
      </c>
      <c r="C82" t="n">
        <v>2022</v>
      </c>
      <c r="D82" t="inlineStr">
        <is>
          <t>Environmental Impact Assessment Review</t>
        </is>
      </c>
      <c r="E82" t="inlineStr">
        <is>
          <t>Sara Aghasizadeh; Amir Tabadkani; Aso Hajirasouli; Saeed Banihashemi</t>
        </is>
      </c>
      <c r="F82" t="inlineStr">
        <is>
          <t>https://doi.org/10.1016/j.eiar.2022.106897</t>
        </is>
      </c>
      <c r="G82" t="inlineStr">
        <is>
          <t>crossref</t>
        </is>
      </c>
    </row>
    <row r="83">
      <c r="A83" t="inlineStr">
        <is>
          <t>10.1016/j.eist.2022.01.008</t>
        </is>
      </c>
      <c r="B83" t="inlineStr">
        <is>
          <t>Identity in sustainability transitions: The crucial role of landscape in the Green Heart</t>
        </is>
      </c>
      <c r="C83" t="n">
        <v>2022</v>
      </c>
      <c r="D83" t="inlineStr">
        <is>
          <t>Environmental Innovation and Societal Transitions</t>
        </is>
      </c>
      <c r="E83" t="inlineStr">
        <is>
          <t>Annelli Janssen; PJ Beers; Barbara van Mierlo</t>
        </is>
      </c>
      <c r="F83" t="inlineStr">
        <is>
          <t>https://doi.org/10.1016/j.eist.2022.01.008</t>
        </is>
      </c>
      <c r="G83" t="inlineStr">
        <is>
          <t>crossref</t>
        </is>
      </c>
    </row>
    <row r="84">
      <c r="A84" t="inlineStr">
        <is>
          <t>10.1016/j.enbuild.2010.09.005</t>
        </is>
      </c>
      <c r="B84" t="inlineStr">
        <is>
          <t>An embodied carbon and energy analysis of modern methods of construction in housing: A case study using a lifecycle assessment framework</t>
        </is>
      </c>
      <c r="C84" t="n">
        <v>2011</v>
      </c>
      <c r="D84" t="inlineStr">
        <is>
          <t>Energy and Buildings</t>
        </is>
      </c>
      <c r="E84" t="inlineStr">
        <is>
          <t>J. Monahan; J.C. Powell</t>
        </is>
      </c>
      <c r="F84" t="inlineStr">
        <is>
          <t>https://doi.org/10.1016/j.enbuild.2010.09.005</t>
        </is>
      </c>
      <c r="G84" t="inlineStr">
        <is>
          <t>crossref</t>
        </is>
      </c>
    </row>
    <row r="85">
      <c r="A85" t="inlineStr">
        <is>
          <t>10.1016/j.enbuild.2011.11.049</t>
        </is>
      </c>
      <c r="B85" t="inlineStr">
        <is>
          <t>Life cycle greenhouse gas emissions and energy analysis of prefabricated reusable building modules</t>
        </is>
      </c>
      <c r="C85" t="n">
        <v>2012</v>
      </c>
      <c r="D85" t="inlineStr">
        <is>
          <t>Energy and Buildings</t>
        </is>
      </c>
      <c r="E85" t="inlineStr">
        <is>
          <t>Lu Aye; T. Ngo; R.H. Crawford; R. Gammampila; P. Mendis</t>
        </is>
      </c>
      <c r="F85" t="inlineStr">
        <is>
          <t>https://doi.org/10.1016/j.enbuild.2011.11.049</t>
        </is>
      </c>
      <c r="G85" t="inlineStr">
        <is>
          <t>crossref</t>
        </is>
      </c>
    </row>
    <row r="86">
      <c r="A86" t="inlineStr">
        <is>
          <t>10.1016/j.enbuild.2013.07.033</t>
        </is>
      </c>
      <c r="B86" t="inlineStr">
        <is>
          <t>Comparative study of greenhouse gas emissions between off-site prefabrication and conventional construction methods: Two case studies of residential projects</t>
        </is>
      </c>
      <c r="C86" t="n">
        <v>2013</v>
      </c>
      <c r="D86" t="inlineStr">
        <is>
          <t>Energy and Buildings</t>
        </is>
      </c>
      <c r="E86" t="inlineStr">
        <is>
          <t>Chao Mao; Qiping Shen; Liyin Shen; Liyaning Tang</t>
        </is>
      </c>
      <c r="F86" t="inlineStr">
        <is>
          <t>https://doi.org/10.1016/j.enbuild.2013.07.033</t>
        </is>
      </c>
      <c r="G86" t="inlineStr">
        <is>
          <t>crossref</t>
        </is>
      </c>
    </row>
    <row r="87">
      <c r="A87" t="inlineStr">
        <is>
          <t>10.1016/j.eneco.2015.11.011</t>
        </is>
      </c>
      <c r="B87" t="inlineStr">
        <is>
          <t>Distribution network prices and solar PV: Resolving rate instability and wealth transfers through demand tariffs</t>
        </is>
      </c>
      <c r="C87" t="n">
        <v>2016</v>
      </c>
      <c r="D87" t="inlineStr">
        <is>
          <t>Energy Economics</t>
        </is>
      </c>
      <c r="E87" t="inlineStr">
        <is>
          <t>Paul Simshauser</t>
        </is>
      </c>
      <c r="F87" t="inlineStr">
        <is>
          <t>https://doi.org/10.1016/j.eneco.2015.11.011</t>
        </is>
      </c>
      <c r="G87" t="inlineStr">
        <is>
          <t>crossref</t>
        </is>
      </c>
    </row>
    <row r="88">
      <c r="A88" t="inlineStr">
        <is>
          <t>10.1016/j.energy.2024.133234</t>
        </is>
      </c>
      <c r="B88" t="inlineStr">
        <is>
          <t>Evaluating energy efficiency and environmental sustainability in fiberglass prefabricated modular structures</t>
        </is>
      </c>
      <c r="C88" t="n">
        <v>2024</v>
      </c>
      <c r="D88" t="inlineStr">
        <is>
          <t>Energy</t>
        </is>
      </c>
      <c r="E88" t="inlineStr">
        <is>
          <t>Rawan Al-Sammar; Esra Aleisa</t>
        </is>
      </c>
      <c r="F88" t="inlineStr">
        <is>
          <t>https://doi.org/10.1016/j.energy.2024.133234</t>
        </is>
      </c>
      <c r="G88" t="inlineStr">
        <is>
          <t>crossref</t>
        </is>
      </c>
    </row>
    <row r="89">
      <c r="A89" t="inlineStr">
        <is>
          <t>10.1016/j.engstruct.2019.01.061</t>
        </is>
      </c>
      <c r="B89" t="inlineStr">
        <is>
          <t>New advancements, challenges and opportunities of multi-storey modular buildings – A state-of-the-art review</t>
        </is>
      </c>
      <c r="C89" t="n">
        <v>2019</v>
      </c>
      <c r="D89" t="inlineStr">
        <is>
          <t>Engineering Structures</t>
        </is>
      </c>
      <c r="E89" t="inlineStr">
        <is>
          <t>Wahid Ferdous; Yu Bai; Tuan Duc Ngo; Allan Manalo; Priyan Mendis</t>
        </is>
      </c>
      <c r="F89" t="inlineStr">
        <is>
          <t>https://doi.org/10.1016/j.engstruct.2019.01.061</t>
        </is>
      </c>
      <c r="G89" t="inlineStr">
        <is>
          <t>crossref</t>
        </is>
      </c>
    </row>
    <row r="90">
      <c r="A90" t="inlineStr">
        <is>
          <t>10.1016/j.enpol.2004.11.004</t>
        </is>
      </c>
      <c r="B90" t="inlineStr">
        <is>
          <t>Estimating the impact of royalty relief on oil and gas production on marginal state leases in the US</t>
        </is>
      </c>
      <c r="C90" t="n">
        <v>2006</v>
      </c>
      <c r="D90" t="inlineStr">
        <is>
          <t>Energy Policy</t>
        </is>
      </c>
      <c r="E90" t="inlineStr">
        <is>
          <t>David E. Dismukes; Jeffrey M. Burke; Dmitry V. Mesyanzhinov</t>
        </is>
      </c>
      <c r="F90" t="inlineStr">
        <is>
          <t>https://doi.org/10.1016/j.enpol.2004.11.004</t>
        </is>
      </c>
      <c r="G90" t="inlineStr">
        <is>
          <t>crossref</t>
        </is>
      </c>
    </row>
    <row r="91">
      <c r="A91" t="inlineStr">
        <is>
          <t>10.1016/j.enpol.2009.10.016</t>
        </is>
      </c>
      <c r="B91" t="inlineStr">
        <is>
          <t>Japanese wind energy development policy: Grand plan or group think?</t>
        </is>
      </c>
      <c r="C91" t="n">
        <v>2011</v>
      </c>
      <c r="D91" t="inlineStr">
        <is>
          <t>Energy Policy</t>
        </is>
      </c>
      <c r="E91" t="inlineStr">
        <is>
          <t>Scott Victor Valentine</t>
        </is>
      </c>
      <c r="F91" t="inlineStr">
        <is>
          <t>https://doi.org/10.1016/j.enpol.2009.10.016</t>
        </is>
      </c>
      <c r="G91" t="inlineStr">
        <is>
          <t>crossref</t>
        </is>
      </c>
    </row>
    <row r="92">
      <c r="A92" t="inlineStr">
        <is>
          <t>10.1016/j.enpol.2009.10.049</t>
        </is>
      </c>
      <c r="B92" t="inlineStr">
        <is>
          <t>Techno-economical analysis of off-grid hybrid systems at Kutubdia Island, Bangladesh</t>
        </is>
      </c>
      <c r="C92" t="n">
        <v>2010</v>
      </c>
      <c r="D92" t="inlineStr">
        <is>
          <t>Energy Policy</t>
        </is>
      </c>
      <c r="E92" t="inlineStr">
        <is>
          <t>Sanjoy Kumar Nandi; Himangshu Ranjan Ghosh</t>
        </is>
      </c>
      <c r="F92" t="inlineStr">
        <is>
          <t>https://doi.org/10.1016/j.enpol.2009.10.049</t>
        </is>
      </c>
      <c r="G92" t="inlineStr">
        <is>
          <t>crossref</t>
        </is>
      </c>
    </row>
    <row r="93">
      <c r="A93" t="inlineStr">
        <is>
          <t>10.1016/j.enpol.2014.05.037</t>
        </is>
      </c>
      <c r="B93" t="inlineStr">
        <is>
          <t>Network regulation and regulatory institutional reform: Revisiting the case of Australia</t>
        </is>
      </c>
      <c r="C93" t="n">
        <v>2014</v>
      </c>
      <c r="D93" t="inlineStr">
        <is>
          <t>Energy Policy</t>
        </is>
      </c>
      <c r="E93" t="inlineStr">
        <is>
          <t>Rabindra Nepal; Flavio Menezes; Tooraj Jamasb</t>
        </is>
      </c>
      <c r="F93" t="inlineStr">
        <is>
          <t>https://doi.org/10.1016/j.enpol.2014.05.037</t>
        </is>
      </c>
      <c r="G93" t="inlineStr">
        <is>
          <t>crossref</t>
        </is>
      </c>
    </row>
    <row r="94">
      <c r="A94" t="inlineStr">
        <is>
          <t>10.1016/j.enpol.2014.05.043</t>
        </is>
      </c>
      <c r="B94" t="inlineStr">
        <is>
          <t>Sustaining China׳s electricity market development</t>
        </is>
      </c>
      <c r="C94" t="n">
        <v>2014</v>
      </c>
      <c r="D94" t="inlineStr">
        <is>
          <t>Energy Policy</t>
        </is>
      </c>
      <c r="E94" t="inlineStr">
        <is>
          <t>Yang Wu; Zichao Yu; H.W. Ngan; Zhongfu Tan</t>
        </is>
      </c>
      <c r="F94" t="inlineStr">
        <is>
          <t>https://doi.org/10.1016/j.enpol.2014.05.043</t>
        </is>
      </c>
      <c r="G94" t="inlineStr">
        <is>
          <t>crossref</t>
        </is>
      </c>
    </row>
    <row r="95">
      <c r="A95" t="inlineStr">
        <is>
          <t>10.1016/j.enpol.2015.12.016</t>
        </is>
      </c>
      <c r="B95" t="inlineStr">
        <is>
          <t>Market fundamentals, competition and natural-gas prices</t>
        </is>
      </c>
      <c r="C95" t="n">
        <v>2016</v>
      </c>
      <c r="D95" t="inlineStr">
        <is>
          <t>Energy Policy</t>
        </is>
      </c>
      <c r="E95" t="inlineStr">
        <is>
          <t>Daan Hulshof; Jan-Pieter van der Maat; Machiel Mulder</t>
        </is>
      </c>
      <c r="F95" t="inlineStr">
        <is>
          <t>https://doi.org/10.1016/j.enpol.2015.12.016</t>
        </is>
      </c>
      <c r="G95" t="inlineStr">
        <is>
          <t>crossref</t>
        </is>
      </c>
    </row>
    <row r="96">
      <c r="A96" t="inlineStr">
        <is>
          <t>10.1016/j.enpol.2018.06.032</t>
        </is>
      </c>
      <c r="B96" t="inlineStr">
        <is>
          <t>Stranded oil of Erewhon</t>
        </is>
      </c>
      <c r="C96" t="n">
        <v>2018</v>
      </c>
      <c r="D96" t="inlineStr">
        <is>
          <t>Energy Policy</t>
        </is>
      </c>
      <c r="E96" t="inlineStr">
        <is>
          <t>Robert D. Cairns</t>
        </is>
      </c>
      <c r="F96" t="inlineStr">
        <is>
          <t>https://doi.org/10.1016/j.enpol.2018.06.032</t>
        </is>
      </c>
      <c r="G96" t="inlineStr">
        <is>
          <t>crossref</t>
        </is>
      </c>
    </row>
    <row r="97">
      <c r="A97" t="inlineStr">
        <is>
          <t>10.1016/j.enpol.2019.111056</t>
        </is>
      </c>
      <c r="B97" t="inlineStr">
        <is>
          <t>China's global power: Estimating Chinese foreign direct investment in the electric power sector</t>
        </is>
      </c>
      <c r="C97" t="n">
        <v>2020</v>
      </c>
      <c r="D97" t="inlineStr">
        <is>
          <t>Energy Policy</t>
        </is>
      </c>
      <c r="E97" t="inlineStr">
        <is>
          <t>Zhongshu Li; Kevin P. Gallagher; Denise L. Mauzerall</t>
        </is>
      </c>
      <c r="F97" t="inlineStr">
        <is>
          <t>https://doi.org/10.1016/j.enpol.2019.111056</t>
        </is>
      </c>
      <c r="G97" t="inlineStr">
        <is>
          <t>crossref</t>
        </is>
      </c>
    </row>
    <row r="98">
      <c r="A98" t="inlineStr">
        <is>
          <t>10.1016/j.enpol.2019.111116</t>
        </is>
      </c>
      <c r="B98" t="inlineStr">
        <is>
          <t>Energy conservation and emission reduction path selection in China: A simulation based on Bi-Level multi-objective optimization model</t>
        </is>
      </c>
      <c r="C98" t="n">
        <v>2020</v>
      </c>
      <c r="D98" t="inlineStr">
        <is>
          <t>Energy Policy</t>
        </is>
      </c>
      <c r="E98" t="inlineStr">
        <is>
          <t>Yadong Ning; Kunkun Chen; Boya Zhang; Tao Ding; Fei Guo; Ming Zhang</t>
        </is>
      </c>
      <c r="F98" t="inlineStr">
        <is>
          <t>https://doi.org/10.1016/j.enpol.2019.111116</t>
        </is>
      </c>
      <c r="G98" t="inlineStr">
        <is>
          <t>crossref</t>
        </is>
      </c>
    </row>
    <row r="99">
      <c r="A99" t="inlineStr">
        <is>
          <t>10.1016/j.enpol.2019.111163</t>
        </is>
      </c>
      <c r="B99" t="inlineStr">
        <is>
          <t>Dynamic impacts of U.S. energy development on agricultural land use</t>
        </is>
      </c>
      <c r="C99" t="n">
        <v>2020</v>
      </c>
      <c r="D99" t="inlineStr">
        <is>
          <t>Energy Policy</t>
        </is>
      </c>
      <c r="E99" t="inlineStr">
        <is>
          <t>Timothy Fitzgerald; Yusuke Kuwayama; Sheila Olmstead; Alexandra Thompson</t>
        </is>
      </c>
      <c r="F99" t="inlineStr">
        <is>
          <t>https://doi.org/10.1016/j.enpol.2019.111163</t>
        </is>
      </c>
      <c r="G99" t="inlineStr">
        <is>
          <t>crossref</t>
        </is>
      </c>
    </row>
    <row r="100">
      <c r="A100" t="inlineStr">
        <is>
          <t>10.1016/j.enpol.2020.111399</t>
        </is>
      </c>
      <c r="B100" t="inlineStr">
        <is>
          <t>Assessing residential solar rooftop potential in Saudi Arabia using nighttime satellite images: A study for the city of Riyadh</t>
        </is>
      </c>
      <c r="C100" t="n">
        <v>2020</v>
      </c>
      <c r="D100" t="inlineStr">
        <is>
          <t>Energy Policy</t>
        </is>
      </c>
      <c r="E100" t="inlineStr">
        <is>
          <t>Hector G. Lopez-Ruiz; Jorge Blazquez; Michele Vittorio</t>
        </is>
      </c>
      <c r="F100" t="inlineStr">
        <is>
          <t>https://doi.org/10.1016/j.enpol.2020.111399</t>
        </is>
      </c>
      <c r="G100" t="inlineStr">
        <is>
          <t>crossref</t>
        </is>
      </c>
    </row>
    <row r="101">
      <c r="A101" t="inlineStr">
        <is>
          <t>10.1016/j.enpol.2020.111933</t>
        </is>
      </c>
      <c r="B101" t="inlineStr">
        <is>
          <t>An analysis of Turkey's solar PV auction scheme: What can Turkey learn from Brazil and South Africa?</t>
        </is>
      </c>
      <c r="C101" t="n">
        <v>2021</v>
      </c>
      <c r="D101" t="inlineStr">
        <is>
          <t>Energy Policy</t>
        </is>
      </c>
      <c r="E101" t="inlineStr">
        <is>
          <t>Selahattin Murat Sirin; Irem Sevindik</t>
        </is>
      </c>
      <c r="F101" t="inlineStr">
        <is>
          <t>https://doi.org/10.1016/j.enpol.2020.111933</t>
        </is>
      </c>
      <c r="G101" t="inlineStr">
        <is>
          <t>crossref</t>
        </is>
      </c>
    </row>
    <row r="102">
      <c r="A102" t="inlineStr">
        <is>
          <t>10.1016/j.enpol.2021.112140</t>
        </is>
      </c>
      <c r="B102" t="inlineStr">
        <is>
          <t>Policies for low-carbon and affordable home heating: A French outlook</t>
        </is>
      </c>
      <c r="C102" t="n">
        <v>2021</v>
      </c>
      <c r="D102" t="inlineStr">
        <is>
          <t>Energy Policy</t>
        </is>
      </c>
      <c r="E102" t="inlineStr">
        <is>
          <t>Louis-Gaëtan Giraudet; Cyril Bourgeois; Philippe Quirion</t>
        </is>
      </c>
      <c r="F102" t="inlineStr">
        <is>
          <t>https://doi.org/10.1016/j.enpol.2021.112140</t>
        </is>
      </c>
      <c r="G102" t="inlineStr">
        <is>
          <t>crossref</t>
        </is>
      </c>
    </row>
    <row r="103">
      <c r="A103" t="inlineStr">
        <is>
          <t>10.1016/j.enpol.2021.112282</t>
        </is>
      </c>
      <c r="B103" t="inlineStr">
        <is>
          <t>The flexibility gap: Socioeconomic and geographical factors driving residential flexibility</t>
        </is>
      </c>
      <c r="C103" t="n">
        <v>2021</v>
      </c>
      <c r="D103" t="inlineStr">
        <is>
          <t>Energy Policy</t>
        </is>
      </c>
      <c r="E103" t="inlineStr">
        <is>
          <t>David Ribó-Pérez; Miguel Heleno; Carlos Álvarez-Bel</t>
        </is>
      </c>
      <c r="F103" t="inlineStr">
        <is>
          <t>https://doi.org/10.1016/j.enpol.2021.112282</t>
        </is>
      </c>
      <c r="G103" t="inlineStr">
        <is>
          <t>crossref</t>
        </is>
      </c>
    </row>
    <row r="104">
      <c r="A104" t="inlineStr">
        <is>
          <t>10.1016/j.enpol.2021.112424</t>
        </is>
      </c>
      <c r="B104" t="inlineStr">
        <is>
          <t>Modeling variable renewable energy and storage in the power sector</t>
        </is>
      </c>
      <c r="C104" t="n">
        <v>2021</v>
      </c>
      <c r="D104" t="inlineStr">
        <is>
          <t>Energy Policy</t>
        </is>
      </c>
      <c r="E104" t="inlineStr">
        <is>
          <t>John Bistline; Geoffrey Blanford; Trieu Mai; James Merrick</t>
        </is>
      </c>
      <c r="F104" t="inlineStr">
        <is>
          <t>https://doi.org/10.1016/j.enpol.2021.112424</t>
        </is>
      </c>
      <c r="G104" t="inlineStr">
        <is>
          <t>crossref</t>
        </is>
      </c>
    </row>
    <row r="105">
      <c r="A105" t="inlineStr">
        <is>
          <t>10.1016/j.enpol.2021.112474</t>
        </is>
      </c>
      <c r="B105" t="inlineStr">
        <is>
          <t>Modelling of integrated local energy systems: Low-carbon energy supply strategies for the Oxford-Cambridge arc region</t>
        </is>
      </c>
      <c r="C105" t="n">
        <v>2021</v>
      </c>
      <c r="D105" t="inlineStr">
        <is>
          <t>Energy Policy</t>
        </is>
      </c>
      <c r="E105" t="inlineStr">
        <is>
          <t>Modassar Chaudry; Lahiru Jayasuriya; Nick Jenkins</t>
        </is>
      </c>
      <c r="F105" t="inlineStr">
        <is>
          <t>https://doi.org/10.1016/j.enpol.2021.112474</t>
        </is>
      </c>
      <c r="G105" t="inlineStr">
        <is>
          <t>crossref</t>
        </is>
      </c>
    </row>
    <row r="106">
      <c r="A106" t="inlineStr">
        <is>
          <t>10.1016/j.enpol.2022.113052</t>
        </is>
      </c>
      <c r="B106" t="inlineStr">
        <is>
          <t>From green to amber: is Australia's National Electricity Market signalling a financial warning for wind and solar power?</t>
        </is>
      </c>
      <c r="C106" t="n">
        <v>2022</v>
      </c>
      <c r="D106" t="inlineStr">
        <is>
          <t>Energy Policy</t>
        </is>
      </c>
      <c r="E106" t="inlineStr">
        <is>
          <t>Nesanthan Srianandarajah; Stephen J. Wilson; Archie C. Chapman</t>
        </is>
      </c>
      <c r="F106" t="inlineStr">
        <is>
          <t>https://doi.org/10.1016/j.enpol.2022.113052</t>
        </is>
      </c>
      <c r="G106" t="inlineStr">
        <is>
          <t>crossref</t>
        </is>
      </c>
    </row>
    <row r="107">
      <c r="A107" t="inlineStr">
        <is>
          <t>10.1016/j.enpol.2023.113524</t>
        </is>
      </c>
      <c r="B107" t="inlineStr">
        <is>
          <t>How carbon emission prices accelerate net zero: Evidence from China's coal-fired power plants</t>
        </is>
      </c>
      <c r="C107" t="n">
        <v>2023</v>
      </c>
      <c r="D107" t="inlineStr">
        <is>
          <t>Energy Policy</t>
        </is>
      </c>
      <c r="E107" t="inlineStr">
        <is>
          <t>Qingyang Wu; Chang Tan; Daoping Wang; Yongtao Wu; Jing Meng; Heran Zheng</t>
        </is>
      </c>
      <c r="F107" t="inlineStr">
        <is>
          <t>https://doi.org/10.1016/j.enpol.2023.113524</t>
        </is>
      </c>
      <c r="G107" t="inlineStr">
        <is>
          <t>crossref</t>
        </is>
      </c>
    </row>
    <row r="108">
      <c r="A108" t="inlineStr">
        <is>
          <t>10.1016/j.ergon.2011.03.004</t>
        </is>
      </c>
      <c r="B108" t="inlineStr">
        <is>
          <t>An EMG-based model to estimate lumbar muscle forces and spinal loads during complex, high-effort tasks: Development and application to residential construction using prefabricated walls</t>
        </is>
      </c>
      <c r="C108" t="n">
        <v>2011</v>
      </c>
      <c r="D108" t="inlineStr">
        <is>
          <t>International Journal of Industrial Ergonomics</t>
        </is>
      </c>
      <c r="E108" t="inlineStr">
        <is>
          <t>Bochen Jia; Sunwook Kim; Maury A. Nussbaum</t>
        </is>
      </c>
      <c r="F108" t="inlineStr">
        <is>
          <t>https://doi.org/10.1016/j.ergon.2011.03.004</t>
        </is>
      </c>
      <c r="G108" t="inlineStr">
        <is>
          <t>crossref</t>
        </is>
      </c>
    </row>
    <row r="109">
      <c r="A109" t="inlineStr">
        <is>
          <t>10.1016/j.erss.2017.05.015</t>
        </is>
      </c>
      <c r="B109" t="inlineStr">
        <is>
          <t>Confected conflict in the wake of the South Australian blackout: Diversionary strategies and policy failure in Australia's energy sector</t>
        </is>
      </c>
      <c r="C109" t="n">
        <v>2017</v>
      </c>
      <c r="D109" t="inlineStr">
        <is>
          <t>Energy Research &amp;amp; Social Science</t>
        </is>
      </c>
      <c r="E109" t="inlineStr">
        <is>
          <t>Adam Lucas</t>
        </is>
      </c>
      <c r="F109" t="inlineStr">
        <is>
          <t>https://doi.org/10.1016/j.erss.2017.05.015</t>
        </is>
      </c>
      <c r="G109" t="inlineStr">
        <is>
          <t>crossref</t>
        </is>
      </c>
    </row>
    <row r="110">
      <c r="A110" t="inlineStr">
        <is>
          <t>10.1016/j.erss.2021.102100</t>
        </is>
      </c>
      <c r="B110" t="inlineStr">
        <is>
          <t>The spatial politics of energy conflicts: How competing constructions of scale shape pipeline and shale gas struggles in Canada</t>
        </is>
      </c>
      <c r="C110" t="n">
        <v>2021</v>
      </c>
      <c r="D110" t="inlineStr">
        <is>
          <t>Energy Research &amp;amp; Social Science</t>
        </is>
      </c>
      <c r="E110" t="inlineStr">
        <is>
          <t>Carol Hunsberger; Rasmus Kløcker Larsen</t>
        </is>
      </c>
      <c r="F110" t="inlineStr">
        <is>
          <t>https://doi.org/10.1016/j.erss.2021.102100</t>
        </is>
      </c>
      <c r="G110" t="inlineStr">
        <is>
          <t>crossref</t>
        </is>
      </c>
    </row>
    <row r="111">
      <c r="A111" t="inlineStr">
        <is>
          <t>10.1016/j.erss.2022.102500</t>
        </is>
      </c>
      <c r="B111" t="inlineStr">
        <is>
          <t>Mapping risk and benefit perceptions of energy sources: Comparing public and expert mental models in Indonesia, Malaysia, and Singapore</t>
        </is>
      </c>
      <c r="C111" t="n">
        <v>2022</v>
      </c>
      <c r="D111" t="inlineStr">
        <is>
          <t>Energy Research &amp;amp; Social Science</t>
        </is>
      </c>
      <c r="E111" t="inlineStr">
        <is>
          <t>Shirley S. Ho; Peihan Yu; Edson C. Tandoc; Agnes S.F. Chuah</t>
        </is>
      </c>
      <c r="F111" t="inlineStr">
        <is>
          <t>https://doi.org/10.1016/j.erss.2022.102500</t>
        </is>
      </c>
      <c r="G111" t="inlineStr">
        <is>
          <t>crossref</t>
        </is>
      </c>
    </row>
    <row r="112">
      <c r="A112" t="inlineStr">
        <is>
          <t>10.1016/j.erss.2022.102513</t>
        </is>
      </c>
      <c r="B112" t="inlineStr">
        <is>
          <t>A typology for unpacking the diversity of social innovation in energy transitions</t>
        </is>
      </c>
      <c r="C112" t="n">
        <v>2022</v>
      </c>
      <c r="D112" t="inlineStr">
        <is>
          <t>Energy Research &amp;amp; Social Science</t>
        </is>
      </c>
      <c r="E112" t="inlineStr">
        <is>
          <t>Julia M. Wittmayer; Sabine Hielscher; Maria Fraaije; Flor Avelino; Karoline Rogge</t>
        </is>
      </c>
      <c r="F112" t="inlineStr">
        <is>
          <t>https://doi.org/10.1016/j.erss.2022.102513</t>
        </is>
      </c>
      <c r="G112" t="inlineStr">
        <is>
          <t>crossref</t>
        </is>
      </c>
    </row>
    <row r="113">
      <c r="A113" t="inlineStr">
        <is>
          <t>10.1016/j.erss.2023.103015</t>
        </is>
      </c>
      <c r="B113" t="inlineStr">
        <is>
          <t>An intersectional approach to energy justice: Individual and collective concerns around wind power on Zapotec land</t>
        </is>
      </c>
      <c r="C113" t="n">
        <v>2023</v>
      </c>
      <c r="D113" t="inlineStr">
        <is>
          <t>Energy Research &amp;amp; Social Science</t>
        </is>
      </c>
      <c r="E113" t="inlineStr">
        <is>
          <t>Adolfo Mejía-Montero; Kirsten E.H. Jenkins; Dan van der Horst; Matthew Lane</t>
        </is>
      </c>
      <c r="F113" t="inlineStr">
        <is>
          <t>https://doi.org/10.1016/j.erss.2023.103015</t>
        </is>
      </c>
      <c r="G113" t="inlineStr">
        <is>
          <t>crossref</t>
        </is>
      </c>
    </row>
    <row r="114">
      <c r="A114" t="inlineStr">
        <is>
          <t>10.1016/j.erss.2023.103133</t>
        </is>
      </c>
      <c r="B114" t="inlineStr">
        <is>
          <t>Reprint of: The privilege of learning and serendipity: My principles of publishing research for a new academic era</t>
        </is>
      </c>
      <c r="C114" t="n">
        <v>2023</v>
      </c>
      <c r="D114" t="inlineStr">
        <is>
          <t>Energy Research &amp;amp; Social Science</t>
        </is>
      </c>
      <c r="E114" t="inlineStr">
        <is>
          <t>Benjamin K. Sovacool</t>
        </is>
      </c>
      <c r="F114" t="inlineStr">
        <is>
          <t>https://doi.org/10.1016/j.erss.2023.103133</t>
        </is>
      </c>
      <c r="G114" t="inlineStr">
        <is>
          <t>crossref</t>
        </is>
      </c>
    </row>
    <row r="115">
      <c r="A115" t="inlineStr">
        <is>
          <t>10.1016/j.gloenvcha.2016.05.009</t>
        </is>
      </c>
      <c r="B115" t="inlineStr">
        <is>
          <t>The Shared Socioeconomic Pathways and their energy, land use, and greenhouse gas emissions implications: An overview</t>
        </is>
      </c>
      <c r="C115" t="n">
        <v>2017</v>
      </c>
      <c r="D115" t="inlineStr">
        <is>
          <t>Global Environmental Change</t>
        </is>
      </c>
      <c r="E115" t="inlineStr">
        <is>
          <t>Keywan Riahi; Detlef P. van Vuuren; Elmar Kriegler; Jae Edmonds; Brian C. O’Neill; Shinichiro Fujimori; Nico Bauer; Katherine Calvin; Rob Dellink; Oliver Fricko; Wolfgang Lutz; Alexander Popp; Jesus Crespo Cuaresma; Samir KC; Marian Leimbach; Leiwen Jiang; Tom Kram; Shilpa Rao; Johannes Emmerling; Kristie Ebi; Tomoko Hasegawa; Petr Havlik; Florian Humpenöder; Lara Aleluia Da Silva; Steve Smith; Elke Stehfest; Valentina Bosetti; Jiyong Eom; David Gernaat; Toshihiko Masui; Joeri Rogelj; Jessica Strefler; Laurent Drouet; Volker Krey; Gunnar Luderer; Mathijs Harmsen; Kiyoshi Takahashi; Lavinia Baumstark; Jonathan C. Doelman; Mikiko Kainuma; Zbigniew Klimont; Giacomo Marangoni; Hermann Lotze-Campen; Michael Obersteiner; Andrzej Tabeau; Massimo Tavoni</t>
        </is>
      </c>
      <c r="F115" t="inlineStr">
        <is>
          <t>https://doi.org/10.1016/j.gloenvcha.2016.05.009</t>
        </is>
      </c>
      <c r="G115" t="inlineStr">
        <is>
          <t>crossref</t>
        </is>
      </c>
    </row>
    <row r="116">
      <c r="A116" t="inlineStr">
        <is>
          <t>10.1016/j.habitatint.2014.04.001</t>
        </is>
      </c>
      <c r="B116" t="inlineStr">
        <is>
          <t>Critical review of the research on the management of prefabricated construction</t>
        </is>
      </c>
      <c r="C116" t="n">
        <v>2014</v>
      </c>
      <c r="D116" t="inlineStr">
        <is>
          <t>Habitat International</t>
        </is>
      </c>
      <c r="E116" t="inlineStr">
        <is>
          <t>Zhengdao Li; Geoffrey Qiping Shen; Xiaolong Xue</t>
        </is>
      </c>
      <c r="F116" t="inlineStr">
        <is>
          <t>https://doi.org/10.1016/j.habitatint.2014.04.001</t>
        </is>
      </c>
      <c r="G116" t="inlineStr">
        <is>
          <t>crossref</t>
        </is>
      </c>
    </row>
    <row r="117">
      <c r="A117" t="inlineStr">
        <is>
          <t>10.1016/j.habitatint.2016.08.002</t>
        </is>
      </c>
      <c r="B117" t="inlineStr">
        <is>
          <t>Cost analysis for sustainable off-site construction based on a multiple-case study in China</t>
        </is>
      </c>
      <c r="C117" t="n">
        <v>2016</v>
      </c>
      <c r="D117" t="inlineStr">
        <is>
          <t>Habitat International</t>
        </is>
      </c>
      <c r="E117" t="inlineStr">
        <is>
          <t>Chao Mao; Fangyun Xie; Lei Hou; Peng Wu; Jun Wang; Xiangyu Wang</t>
        </is>
      </c>
      <c r="F117" t="inlineStr">
        <is>
          <t>https://doi.org/10.1016/j.habitatint.2016.08.002</t>
        </is>
      </c>
      <c r="G117" t="inlineStr">
        <is>
          <t>crossref</t>
        </is>
      </c>
    </row>
    <row r="118">
      <c r="A118" t="inlineStr">
        <is>
          <t>10.1016/j.ifacol.2015.06.227</t>
        </is>
      </c>
      <c r="B118" t="inlineStr">
        <is>
          <t>Towards Physical Internet-enabled Prefabricated Housing Construction in Hong Kong</t>
        </is>
      </c>
      <c r="C118" t="n">
        <v>2015</v>
      </c>
      <c r="D118" t="inlineStr">
        <is>
          <t>IFAC-PapersOnLine</t>
        </is>
      </c>
      <c r="E118" t="inlineStr">
        <is>
          <t>Ray. Y. Zhong; Yi Peng; Ji Fang; Gangyan Xu; Fan Xue; Weiwu Zou; George Q. Huang</t>
        </is>
      </c>
      <c r="F118" t="inlineStr">
        <is>
          <t>https://doi.org/10.1016/j.ifacol.2015.06.227</t>
        </is>
      </c>
      <c r="G118" t="inlineStr">
        <is>
          <t>crossref</t>
        </is>
      </c>
    </row>
    <row r="119">
      <c r="A119" t="inlineStr">
        <is>
          <t>10.1016/j.ijproman.2018.01.002</t>
        </is>
      </c>
      <c r="B119" t="inlineStr">
        <is>
          <t>Project benefit management: Setting effective target benefits</t>
        </is>
      </c>
      <c r="C119" t="n">
        <v>2018</v>
      </c>
      <c r="D119" t="inlineStr">
        <is>
          <t>International Journal of Project Management</t>
        </is>
      </c>
      <c r="E119" t="inlineStr">
        <is>
          <t>Ofer Zwikael; Ying-Yi Chih; Jack R. Meredith</t>
        </is>
      </c>
      <c r="F119" t="inlineStr">
        <is>
          <t>https://doi.org/10.1016/j.ijproman.2018.01.002</t>
        </is>
      </c>
      <c r="G119" t="inlineStr">
        <is>
          <t>crossref</t>
        </is>
      </c>
    </row>
    <row r="120">
      <c r="A120" t="inlineStr">
        <is>
          <t>10.1016/j.ijproman.2018.01.007</t>
        </is>
      </c>
      <c r="B120" t="inlineStr">
        <is>
          <t>Analysis of the risk-sharing ratio in PPP projects based on government minimum revenue guarantees</t>
        </is>
      </c>
      <c r="C120" t="n">
        <v>2018</v>
      </c>
      <c r="D120" t="inlineStr">
        <is>
          <t>International Journal of Project Management</t>
        </is>
      </c>
      <c r="E120" t="inlineStr">
        <is>
          <t>Yinglin Wang; Peng Cui; Jicai Liu</t>
        </is>
      </c>
      <c r="F120" t="inlineStr">
        <is>
          <t>https://doi.org/10.1016/j.ijproman.2018.01.007</t>
        </is>
      </c>
      <c r="G120" t="inlineStr">
        <is>
          <t>crossref</t>
        </is>
      </c>
    </row>
    <row r="121">
      <c r="A121" t="inlineStr">
        <is>
          <t>10.1016/j.inffus.2024.102423</t>
        </is>
      </c>
      <c r="B121" t="inlineStr">
        <is>
          <t>Artificial intelligence for production, operations and logistics management in modular construction industry: A systematic literature review</t>
        </is>
      </c>
      <c r="C121" t="n">
        <v>2024</v>
      </c>
      <c r="D121" t="inlineStr">
        <is>
          <t>Information Fusion</t>
        </is>
      </c>
      <c r="E121" t="inlineStr">
        <is>
          <t>Qiurui Liu; Yanfang Ma; Lin Chen; Witold Pedrycz; Mirosław J. Skibniewski; Zhen-Song Chen</t>
        </is>
      </c>
      <c r="F121" t="inlineStr">
        <is>
          <t>https://doi.org/10.1016/j.inffus.2024.102423</t>
        </is>
      </c>
      <c r="G121" t="inlineStr">
        <is>
          <t>crossref</t>
        </is>
      </c>
    </row>
    <row r="122">
      <c r="A122" t="inlineStr">
        <is>
          <t>10.1016/j.istruc.2020.05.043</t>
        </is>
      </c>
      <c r="B122" t="inlineStr">
        <is>
          <t>Assessment of the stiffness of 3D cut welded connections with CHS columns and through I-BEAMS</t>
        </is>
      </c>
      <c r="C122" t="n">
        <v>2020</v>
      </c>
      <c r="D122" t="inlineStr">
        <is>
          <t>Structures</t>
        </is>
      </c>
      <c r="E122" t="inlineStr">
        <is>
          <t>S. Di Benedetto; M. Latour; G. Rizzano</t>
        </is>
      </c>
      <c r="F122" t="inlineStr">
        <is>
          <t>https://doi.org/10.1016/j.istruc.2020.05.043</t>
        </is>
      </c>
      <c r="G122" t="inlineStr">
        <is>
          <t>crossref</t>
        </is>
      </c>
    </row>
    <row r="123">
      <c r="A123" t="inlineStr">
        <is>
          <t>10.1016/j.istruc.2020.09.070</t>
        </is>
      </c>
      <c r="B123" t="inlineStr">
        <is>
          <t>A review on modular construction for high-rise buildings</t>
        </is>
      </c>
      <c r="C123" t="n">
        <v>2020</v>
      </c>
      <c r="D123" t="inlineStr">
        <is>
          <t>Structures</t>
        </is>
      </c>
      <c r="E123" t="inlineStr">
        <is>
          <t>Huu-Tai Thai; Tuan Ngo; Brian Uy</t>
        </is>
      </c>
      <c r="F123" t="inlineStr">
        <is>
          <t>https://doi.org/10.1016/j.istruc.2020.09.070</t>
        </is>
      </c>
      <c r="G123" t="inlineStr">
        <is>
          <t>crossref</t>
        </is>
      </c>
    </row>
    <row r="124">
      <c r="A124" t="inlineStr">
        <is>
          <t>10.1016/j.jclepro.2015.04.120</t>
        </is>
      </c>
      <c r="B124" t="inlineStr">
        <is>
          <t>A comparative study of environmental performance between prefabricated and traditional residential buildings in China</t>
        </is>
      </c>
      <c r="C124" t="n">
        <v>2015</v>
      </c>
      <c r="D124" t="inlineStr">
        <is>
          <t>Journal of Cleaner Production</t>
        </is>
      </c>
      <c r="E124" t="inlineStr">
        <is>
          <t>Xinying Cao; Xiaodong Li; Yimin Zhu; Zhihui Zhang</t>
        </is>
      </c>
      <c r="F124" t="inlineStr">
        <is>
          <t>https://doi.org/10.1016/j.jclepro.2015.04.120</t>
        </is>
      </c>
      <c r="G124" t="inlineStr">
        <is>
          <t>crossref</t>
        </is>
      </c>
    </row>
    <row r="125">
      <c r="A125" t="inlineStr">
        <is>
          <t>10.1016/j.jclepro.2015.10.030</t>
        </is>
      </c>
      <c r="B125" t="inlineStr">
        <is>
          <t>Life-cycle energy analysis of prefabricated building components: an input–output-based hybrid model</t>
        </is>
      </c>
      <c r="C125" t="n">
        <v>2016</v>
      </c>
      <c r="D125" t="inlineStr">
        <is>
          <t>Journal of Cleaner Production</t>
        </is>
      </c>
      <c r="E125" t="inlineStr">
        <is>
          <t>Jingke Hong; Geoffrey Qiping Shen; Chao Mao; Zhengdao Li; Kaijian Li</t>
        </is>
      </c>
      <c r="F125" t="inlineStr">
        <is>
          <t>https://doi.org/10.1016/j.jclepro.2015.10.030</t>
        </is>
      </c>
      <c r="G125" t="inlineStr">
        <is>
          <t>crossref</t>
        </is>
      </c>
    </row>
    <row r="126">
      <c r="A126" t="inlineStr">
        <is>
          <t>10.1016/j.jclepro.2017.07.156</t>
        </is>
      </c>
      <c r="B126" t="inlineStr">
        <is>
          <t>Integrating RFID and BIM technologies for mitigating risks and improving schedule performance of prefabricated house construction</t>
        </is>
      </c>
      <c r="C126" t="n">
        <v>2017</v>
      </c>
      <c r="D126" t="inlineStr">
        <is>
          <t>Journal of Cleaner Production</t>
        </is>
      </c>
      <c r="E126" t="inlineStr">
        <is>
          <t>Clyde Zhengdao Li; Ray Y. Zhong; Fan Xue; Gangyan Xu; Ke Chen; George Guoquan Huang; Geoffrey Qiping Shen</t>
        </is>
      </c>
      <c r="F126" t="inlineStr">
        <is>
          <t>https://doi.org/10.1016/j.jclepro.2017.07.156</t>
        </is>
      </c>
      <c r="G126" t="inlineStr">
        <is>
          <t>crossref</t>
        </is>
      </c>
    </row>
    <row r="127">
      <c r="A127" t="inlineStr">
        <is>
          <t>10.1016/j.jclepro.2017.10.171</t>
        </is>
      </c>
      <c r="B127" t="inlineStr">
        <is>
          <t>Barriers to promoting prefabricated construction in China: A cost–benefit analysis</t>
        </is>
      </c>
      <c r="C127" t="n">
        <v>2018</v>
      </c>
      <c r="D127" t="inlineStr">
        <is>
          <t>Journal of Cleaner Production</t>
        </is>
      </c>
      <c r="E127" t="inlineStr">
        <is>
          <t>Jingke Hong; Geoffrey Qiping Shen; Zhengdao Li; Boyu Zhang; Wanqiu Zhang</t>
        </is>
      </c>
      <c r="F127" t="inlineStr">
        <is>
          <t>https://doi.org/10.1016/j.jclepro.2017.10.171</t>
        </is>
      </c>
      <c r="G127" t="inlineStr">
        <is>
          <t>crossref</t>
        </is>
      </c>
    </row>
    <row r="128">
      <c r="A128" t="inlineStr">
        <is>
          <t>10.1016/j.jclepro.2017.12.057</t>
        </is>
      </c>
      <c r="B128" t="inlineStr">
        <is>
          <t>An ecological feasibility study for developing sustainable street lighting system</t>
        </is>
      </c>
      <c r="C128" t="n">
        <v>2018</v>
      </c>
      <c r="D128" t="inlineStr">
        <is>
          <t>Journal of Cleaner Production</t>
        </is>
      </c>
      <c r="E128" t="inlineStr">
        <is>
          <t>Khurram Shahzad; Lidija Čuček; Muhammad Sagir; Nadeem Ali; Muhammad Imtiaz Rashid; Ruqia Nazir; Abdul Sattar Nizami; Hamad A. Al-Turaif; Iqbal Mohammad Ibrahim Ismail</t>
        </is>
      </c>
      <c r="F128" t="inlineStr">
        <is>
          <t>https://doi.org/10.1016/j.jclepro.2017.12.057</t>
        </is>
      </c>
      <c r="G128" t="inlineStr">
        <is>
          <t>crossref</t>
        </is>
      </c>
    </row>
    <row r="129">
      <c r="A129" t="inlineStr">
        <is>
          <t>10.1016/j.jclepro.2018.02.136</t>
        </is>
      </c>
      <c r="B129" t="inlineStr">
        <is>
          <t>Key constraints and mitigation strategies for prefabricated prefinished volumetric construction</t>
        </is>
      </c>
      <c r="C129" t="n">
        <v>2018</v>
      </c>
      <c r="D129" t="inlineStr">
        <is>
          <t>Journal of Cleaner Production</t>
        </is>
      </c>
      <c r="E129" t="inlineStr">
        <is>
          <t>Bon-Gang Hwang; Ming Shan; Kit-Ying Looi</t>
        </is>
      </c>
      <c r="F129" t="inlineStr">
        <is>
          <t>https://doi.org/10.1016/j.jclepro.2018.02.136</t>
        </is>
      </c>
      <c r="G129" t="inlineStr">
        <is>
          <t>crossref</t>
        </is>
      </c>
    </row>
    <row r="130">
      <c r="A130" t="inlineStr">
        <is>
          <t>10.1016/j.jclepro.2018.02.153</t>
        </is>
      </c>
      <c r="B130" t="inlineStr">
        <is>
          <t>A calculation model for compressive strength of cleaner earth-based construction with a high-efficiency stabilizer and fly ash</t>
        </is>
      </c>
      <c r="C130" t="n">
        <v>2018</v>
      </c>
      <c r="D130" t="inlineStr">
        <is>
          <t>Journal of Cleaner Production</t>
        </is>
      </c>
      <c r="E130" t="inlineStr">
        <is>
          <t>Cong Ma; Youjun Xie; Guangcheng Long</t>
        </is>
      </c>
      <c r="F130" t="inlineStr">
        <is>
          <t>https://doi.org/10.1016/j.jclepro.2018.02.153</t>
        </is>
      </c>
      <c r="G130" t="inlineStr">
        <is>
          <t>crossref</t>
        </is>
      </c>
    </row>
    <row r="131">
      <c r="A131" t="inlineStr">
        <is>
          <t>10.1016/j.jclepro.2018.05.248</t>
        </is>
      </c>
      <c r="B131" t="inlineStr">
        <is>
          <t>Determinants of green logistics in BRICS countries: An integrated supply chain model for green business</t>
        </is>
      </c>
      <c r="C131" t="n">
        <v>2018</v>
      </c>
      <c r="D131" t="inlineStr">
        <is>
          <t>Journal of Cleaner Production</t>
        </is>
      </c>
      <c r="E131" t="inlineStr">
        <is>
          <t>Abdullah Mohammed Aldakhil; Abdelmohsen A. Nassani; Usama Awan; Muhammad Moinuddin Qazi Abro; Khalid Zaman</t>
        </is>
      </c>
      <c r="F131" t="inlineStr">
        <is>
          <t>https://doi.org/10.1016/j.jclepro.2018.05.248</t>
        </is>
      </c>
      <c r="G131" t="inlineStr">
        <is>
          <t>crossref</t>
        </is>
      </c>
    </row>
    <row r="132">
      <c r="A132" t="inlineStr">
        <is>
          <t>10.1016/j.jclepro.2018.07.044</t>
        </is>
      </c>
      <c r="B132" t="inlineStr">
        <is>
          <t>Development of eco-friendly biodegradable superabsorbent materials obtained by injection moulding</t>
        </is>
      </c>
      <c r="C132" t="n">
        <v>2018</v>
      </c>
      <c r="D132" t="inlineStr">
        <is>
          <t>Journal of Cleaner Production</t>
        </is>
      </c>
      <c r="E132" t="inlineStr">
        <is>
          <t>V. Perez-Puyana; M. Felix; A. Romero; A. Guerrero</t>
        </is>
      </c>
      <c r="F132" t="inlineStr">
        <is>
          <t>https://doi.org/10.1016/j.jclepro.2018.07.044</t>
        </is>
      </c>
      <c r="G132" t="inlineStr">
        <is>
          <t>crossref</t>
        </is>
      </c>
    </row>
    <row r="133">
      <c r="A133" t="inlineStr">
        <is>
          <t>10.1016/j.jclepro.2018.08.025</t>
        </is>
      </c>
      <c r="B133" t="inlineStr">
        <is>
          <t>Use of Vietnamese rice husk ash for the production of sodium silicate as the activator for alkali-activated binders</t>
        </is>
      </c>
      <c r="C133" t="n">
        <v>2018</v>
      </c>
      <c r="D133" t="inlineStr">
        <is>
          <t>Journal of Cleaner Production</t>
        </is>
      </c>
      <c r="E133" t="inlineStr">
        <is>
          <t>Kien T. Tong; Raffaele Vinai; Marios N. Soutsos</t>
        </is>
      </c>
      <c r="F133" t="inlineStr">
        <is>
          <t>https://doi.org/10.1016/j.jclepro.2018.08.025</t>
        </is>
      </c>
      <c r="G133" t="inlineStr">
        <is>
          <t>crossref</t>
        </is>
      </c>
    </row>
    <row r="134">
      <c r="A134" t="inlineStr">
        <is>
          <t>10.1016/j.jclepro.2018.08.137</t>
        </is>
      </c>
      <c r="B134" t="inlineStr">
        <is>
          <t>Comparison of extraction techniques for product diversification in a supercritical water gasification-based sugarcane-wet microalgae biorefinery: Thermoeconomic and environmental analysis</t>
        </is>
      </c>
      <c r="C134" t="n">
        <v>2018</v>
      </c>
      <c r="D134" t="inlineStr">
        <is>
          <t>Journal of Cleaner Production</t>
        </is>
      </c>
      <c r="E134" t="inlineStr">
        <is>
          <t>Juliana Q. Albarelli; Diego T. Santos; Adriano V. Ensinas; François Maréchal; María J. Cocero; M. Angela A. Meireles</t>
        </is>
      </c>
      <c r="F134" t="inlineStr">
        <is>
          <t>https://doi.org/10.1016/j.jclepro.2018.08.137</t>
        </is>
      </c>
      <c r="G134" t="inlineStr">
        <is>
          <t>crossref</t>
        </is>
      </c>
    </row>
    <row r="135">
      <c r="A135" t="inlineStr">
        <is>
          <t>10.1016/j.jclepro.2018.08.195</t>
        </is>
      </c>
      <c r="B135" t="inlineStr">
        <is>
          <t>A holistic review of off-site construction literature published between 2008 and 2018</t>
        </is>
      </c>
      <c r="C135" t="n">
        <v>2018</v>
      </c>
      <c r="D135" t="inlineStr">
        <is>
          <t>Journal of Cleaner Production</t>
        </is>
      </c>
      <c r="E135" t="inlineStr">
        <is>
          <t>Ruoyu Jin; Shang Gao; Ali Cheshmehzangi; Emmanuel Aboagye-Nimo</t>
        </is>
      </c>
      <c r="F135" t="inlineStr">
        <is>
          <t>https://doi.org/10.1016/j.jclepro.2018.08.195</t>
        </is>
      </c>
      <c r="G135" t="inlineStr">
        <is>
          <t>crossref</t>
        </is>
      </c>
    </row>
    <row r="136">
      <c r="A136" t="inlineStr">
        <is>
          <t>10.1016/j.jclepro.2018.08.235</t>
        </is>
      </c>
      <c r="B136" t="inlineStr">
        <is>
          <t>Decoupling between human development and energy consumption within footprint accounts</t>
        </is>
      </c>
      <c r="C136" t="n">
        <v>2018</v>
      </c>
      <c r="D136" t="inlineStr">
        <is>
          <t>Journal of Cleaner Production</t>
        </is>
      </c>
      <c r="E136" t="inlineStr">
        <is>
          <t>Ortzi Akizu-Gardoki; Gorka Bueno; Thomas Wiedmann; Jose Manuel Lopez-Guede; Iñaki Arto; Patxi Hernandez; Daniel Moran</t>
        </is>
      </c>
      <c r="F136" t="inlineStr">
        <is>
          <t>https://doi.org/10.1016/j.jclepro.2018.08.235</t>
        </is>
      </c>
      <c r="G136" t="inlineStr">
        <is>
          <t>crossref</t>
        </is>
      </c>
    </row>
    <row r="137">
      <c r="A137" t="inlineStr">
        <is>
          <t>10.1016/j.jclepro.2018.12.028</t>
        </is>
      </c>
      <c r="B137" t="inlineStr">
        <is>
          <t>Embodied energy and greenhouse gas emissions analysis of a prefabricated modular house: The “Moby” case study</t>
        </is>
      </c>
      <c r="C137" t="n">
        <v>2019</v>
      </c>
      <c r="D137" t="inlineStr">
        <is>
          <t>Journal of Cleaner Production</t>
        </is>
      </c>
      <c r="E137" t="inlineStr">
        <is>
          <t>Vanessa Tavares; Nuno Lacerda; Fausto Freire</t>
        </is>
      </c>
      <c r="F137" t="inlineStr">
        <is>
          <t>https://doi.org/10.1016/j.jclepro.2018.12.028</t>
        </is>
      </c>
      <c r="G137" t="inlineStr">
        <is>
          <t>crossref</t>
        </is>
      </c>
    </row>
    <row r="138">
      <c r="A138" t="inlineStr">
        <is>
          <t>10.1016/j.jclepro.2019.02.110</t>
        </is>
      </c>
      <c r="B138" t="inlineStr">
        <is>
          <t>Factors influencing the application of prefabricated construction in China: From perspectives of technology promotion and cleaner production</t>
        </is>
      </c>
      <c r="C138" t="n">
        <v>2019</v>
      </c>
      <c r="D138" t="inlineStr">
        <is>
          <t>Journal of Cleaner Production</t>
        </is>
      </c>
      <c r="E138" t="inlineStr">
        <is>
          <t>Guobin Wu; Ru Yang; Ling Li; Xing Bi; Bingsheng Liu; Shaoyan Li; Shixiang Zhou</t>
        </is>
      </c>
      <c r="F138" t="inlineStr">
        <is>
          <t>https://doi.org/10.1016/j.jclepro.2019.02.110</t>
        </is>
      </c>
      <c r="G138" t="inlineStr">
        <is>
          <t>crossref</t>
        </is>
      </c>
    </row>
    <row r="139">
      <c r="A139" t="inlineStr">
        <is>
          <t>10.1016/j.jclepro.2019.02.141</t>
        </is>
      </c>
      <c r="B139" t="inlineStr">
        <is>
          <t>Barriers to Building Information Modeling (BIM) implementation in China's prefabricated construction: An interpretive structural modeling (ISM) approach</t>
        </is>
      </c>
      <c r="C139" t="n">
        <v>2019</v>
      </c>
      <c r="D139" t="inlineStr">
        <is>
          <t>Journal of Cleaner Production</t>
        </is>
      </c>
      <c r="E139" t="inlineStr">
        <is>
          <t>Tan Tan; Ke Chen; Fan Xue; Weisheng Lu</t>
        </is>
      </c>
      <c r="F139" t="inlineStr">
        <is>
          <t>https://doi.org/10.1016/j.jclepro.2019.02.141</t>
        </is>
      </c>
      <c r="G139" t="inlineStr">
        <is>
          <t>crossref</t>
        </is>
      </c>
    </row>
    <row r="140">
      <c r="A140" t="inlineStr">
        <is>
          <t>10.1016/j.jclepro.2019.04.167</t>
        </is>
      </c>
      <c r="B140" t="inlineStr">
        <is>
          <t>Life cycle environmental assessment of charging infrastructure for electric vehicles in China</t>
        </is>
      </c>
      <c r="C140" t="n">
        <v>2019</v>
      </c>
      <c r="D140" t="inlineStr">
        <is>
          <t>Journal of Cleaner Production</t>
        </is>
      </c>
      <c r="E140" t="inlineStr">
        <is>
          <t>Zhan Zhang; Xin Sun; Ning Ding; Jianxin Yang</t>
        </is>
      </c>
      <c r="F140" t="inlineStr">
        <is>
          <t>https://doi.org/10.1016/j.jclepro.2019.04.167</t>
        </is>
      </c>
      <c r="G140" t="inlineStr">
        <is>
          <t>crossref</t>
        </is>
      </c>
    </row>
    <row r="141">
      <c r="A141" t="inlineStr">
        <is>
          <t>10.1016/j.jclepro.2019.04.206</t>
        </is>
      </c>
      <c r="B141" t="inlineStr">
        <is>
          <t>Pollution haven hypothesis revisited: A comparison of the BRICS and MINT countries based on VECM approach</t>
        </is>
      </c>
      <c r="C141" t="n">
        <v>2019</v>
      </c>
      <c r="D141" t="inlineStr">
        <is>
          <t>Journal of Cleaner Production</t>
        </is>
      </c>
      <c r="E141" t="inlineStr">
        <is>
          <t>Qinglong Shao; Xiaoling Wang; Qian Zhou; László Balogh</t>
        </is>
      </c>
      <c r="F141" t="inlineStr">
        <is>
          <t>https://doi.org/10.1016/j.jclepro.2019.04.206</t>
        </is>
      </c>
      <c r="G141" t="inlineStr">
        <is>
          <t>crossref</t>
        </is>
      </c>
    </row>
    <row r="142">
      <c r="A142" t="inlineStr">
        <is>
          <t>10.1016/j.jclepro.2019.05.225</t>
        </is>
      </c>
      <c r="B142" t="inlineStr">
        <is>
          <t>Value-added reuse of scrap tire polymeric fibers in cement-based structural applications</t>
        </is>
      </c>
      <c r="C142" t="n">
        <v>2019</v>
      </c>
      <c r="D142" t="inlineStr">
        <is>
          <t>Journal of Cleaner Production</t>
        </is>
      </c>
      <c r="E142" t="inlineStr">
        <is>
          <t>Obinna Onuaguluchi; Nemkumar Banthia</t>
        </is>
      </c>
      <c r="F142" t="inlineStr">
        <is>
          <t>https://doi.org/10.1016/j.jclepro.2019.05.225</t>
        </is>
      </c>
      <c r="G142" t="inlineStr">
        <is>
          <t>crossref</t>
        </is>
      </c>
    </row>
    <row r="143">
      <c r="A143" t="inlineStr">
        <is>
          <t>10.1016/j.jclepro.2019.05.305</t>
        </is>
      </c>
      <c r="B143" t="inlineStr">
        <is>
          <t>Ecotourism development in Thailand: Community participation leads to the value of attractions using linguistic preferences</t>
        </is>
      </c>
      <c r="C143" t="n">
        <v>2019</v>
      </c>
      <c r="D143" t="inlineStr">
        <is>
          <t>Journal of Cleaner Production</t>
        </is>
      </c>
      <c r="E143" t="inlineStr">
        <is>
          <t>Ming-Lang Tseng; Chunyi Lin; Chun-Wei Remen Lin; Kuo-Jui Wu; Thitima Sriphon</t>
        </is>
      </c>
      <c r="F143" t="inlineStr">
        <is>
          <t>https://doi.org/10.1016/j.jclepro.2019.05.305</t>
        </is>
      </c>
      <c r="G143" t="inlineStr">
        <is>
          <t>crossref</t>
        </is>
      </c>
    </row>
    <row r="144">
      <c r="A144" t="inlineStr">
        <is>
          <t>10.1016/j.jclepro.2019.07.055</t>
        </is>
      </c>
      <c r="B144" t="inlineStr">
        <is>
          <t>Towards sustainable construction: BIM-enabled design and planning of roof sheathing installation for prefabricated buildings</t>
        </is>
      </c>
      <c r="C144" t="n">
        <v>2019</v>
      </c>
      <c r="D144" t="inlineStr">
        <is>
          <t>Journal of Cleaner Production</t>
        </is>
      </c>
      <c r="E144" t="inlineStr">
        <is>
          <t>Hexu Liu; Christoph Sydora; Mohammed Sadiq Altaf; SangHyeok Han; Mohamed Al-Hussein</t>
        </is>
      </c>
      <c r="F144" t="inlineStr">
        <is>
          <t>https://doi.org/10.1016/j.jclepro.2019.07.055</t>
        </is>
      </c>
      <c r="G144" t="inlineStr">
        <is>
          <t>crossref</t>
        </is>
      </c>
    </row>
    <row r="145">
      <c r="A145" t="inlineStr">
        <is>
          <t>10.1016/j.jclepro.2019.118861</t>
        </is>
      </c>
      <c r="B145" t="inlineStr">
        <is>
          <t>Comparative analysis of modular construction practices in mainland China, Hong Kong and Singapore</t>
        </is>
      </c>
      <c r="C145" t="n">
        <v>2020</v>
      </c>
      <c r="D145" t="inlineStr">
        <is>
          <t>Journal of Cleaner Production</t>
        </is>
      </c>
      <c r="E145" t="inlineStr">
        <is>
          <t>Zhao Xu; Tarek Zayed; Yumin Niu</t>
        </is>
      </c>
      <c r="F145" t="inlineStr">
        <is>
          <t>https://doi.org/10.1016/j.jclepro.2019.118861</t>
        </is>
      </c>
      <c r="G145" t="inlineStr">
        <is>
          <t>crossref</t>
        </is>
      </c>
    </row>
    <row r="146">
      <c r="A146" t="inlineStr">
        <is>
          <t>10.1016/j.jclepro.2019.119347</t>
        </is>
      </c>
      <c r="B146" t="inlineStr">
        <is>
          <t>Barriers to the adoption of modular integrated construction: Systematic review and meta-analysis, integrated conceptual framework, and strategies</t>
        </is>
      </c>
      <c r="C146" t="n">
        <v>2020</v>
      </c>
      <c r="D146" t="inlineStr">
        <is>
          <t>Journal of Cleaner Production</t>
        </is>
      </c>
      <c r="E146" t="inlineStr">
        <is>
          <t>Ibrahim Yahaya Wuni; Geoffrey Qiping Shen</t>
        </is>
      </c>
      <c r="F146" t="inlineStr">
        <is>
          <t>https://doi.org/10.1016/j.jclepro.2019.119347</t>
        </is>
      </c>
      <c r="G146" t="inlineStr">
        <is>
          <t>crossref</t>
        </is>
      </c>
    </row>
    <row r="147">
      <c r="A147" t="inlineStr">
        <is>
          <t>10.1016/j.jclepro.2019.119566</t>
        </is>
      </c>
      <c r="B147" t="inlineStr">
        <is>
          <t>Using a gate-to-gate LCA to apply circular economy principles to a food processing SME</t>
        </is>
      </c>
      <c r="C147" t="n">
        <v>2020</v>
      </c>
      <c r="D147" t="inlineStr">
        <is>
          <t>Journal of Cleaner Production</t>
        </is>
      </c>
      <c r="E147" t="inlineStr">
        <is>
          <t>Tracey A. Colley; Morten Birkved; Stig I. Olsen; Michael Z. Hauschild</t>
        </is>
      </c>
      <c r="F147" t="inlineStr">
        <is>
          <t>https://doi.org/10.1016/j.jclepro.2019.119566</t>
        </is>
      </c>
      <c r="G147" t="inlineStr">
        <is>
          <t>crossref</t>
        </is>
      </c>
    </row>
    <row r="148">
      <c r="A148" t="inlineStr">
        <is>
          <t>10.1016/j.jclepro.2019.119766</t>
        </is>
      </c>
      <c r="B148" t="inlineStr">
        <is>
          <t>A novel CVaR-based conflict resolution model for optimal allocation of treated wastewater under bankruptcy conditions</t>
        </is>
      </c>
      <c r="C148" t="n">
        <v>2020</v>
      </c>
      <c r="D148" t="inlineStr">
        <is>
          <t>Journal of Cleaner Production</t>
        </is>
      </c>
      <c r="E148" t="inlineStr">
        <is>
          <t>Saeid Tayebikhorami; Mohammad Reza Nikoo; Azizallah Izady; Jan Adamowski</t>
        </is>
      </c>
      <c r="F148" t="inlineStr">
        <is>
          <t>https://doi.org/10.1016/j.jclepro.2019.119766</t>
        </is>
      </c>
      <c r="G148" t="inlineStr">
        <is>
          <t>crossref</t>
        </is>
      </c>
    </row>
    <row r="149">
      <c r="A149" t="inlineStr">
        <is>
          <t>10.1016/j.jclepro.2020.120116</t>
        </is>
      </c>
      <c r="B149" t="inlineStr">
        <is>
          <t>A novel process for the biological detoxification of non-metal residue from waste copper clad laminate treatment: From lab to pilot scale</t>
        </is>
      </c>
      <c r="C149" t="n">
        <v>2020</v>
      </c>
      <c r="D149" t="inlineStr">
        <is>
          <t>Journal of Cleaner Production</t>
        </is>
      </c>
      <c r="E149" t="inlineStr">
        <is>
          <t>Wenbo Zhou; Yanzhi Chen; Haina Cheng; Xiaowen Liu; Zhuang Tian; Lijuan Zhang; Xin Kang; Yang Ge; Jing Peng; Jianxing Sun; Yong Wen; Wei Wang; Hongbo Zhou</t>
        </is>
      </c>
      <c r="F149" t="inlineStr">
        <is>
          <t>https://doi.org/10.1016/j.jclepro.2020.120116</t>
        </is>
      </c>
      <c r="G149" t="inlineStr">
        <is>
          <t>crossref</t>
        </is>
      </c>
    </row>
    <row r="150">
      <c r="A150" t="inlineStr">
        <is>
          <t>10.1016/j.jclepro.2020.120266</t>
        </is>
      </c>
      <c r="B150" t="inlineStr">
        <is>
          <t>Quantifying and predicting the Water-Energy-Food-Economy-Society-Environment Nexus based on Bayesian networks - A case study of China</t>
        </is>
      </c>
      <c r="C150" t="n">
        <v>2020</v>
      </c>
      <c r="D150" t="inlineStr">
        <is>
          <t>Journal of Cleaner Production</t>
        </is>
      </c>
      <c r="E150" t="inlineStr">
        <is>
          <t>Jian Chai; Huiting Shi; Quanying Lu; Yi Hu</t>
        </is>
      </c>
      <c r="F150" t="inlineStr">
        <is>
          <t>https://doi.org/10.1016/j.jclepro.2020.120266</t>
        </is>
      </c>
      <c r="G150" t="inlineStr">
        <is>
          <t>crossref</t>
        </is>
      </c>
    </row>
    <row r="151">
      <c r="A151" t="inlineStr">
        <is>
          <t>10.1016/j.jclepro.2020.123642</t>
        </is>
      </c>
      <c r="B151" t="inlineStr">
        <is>
          <t>Nationwide estimates of nitrogen and phosphorus losses via runoff from rice paddies using data-constrained model simulations</t>
        </is>
      </c>
      <c r="C151" t="n">
        <v>2021</v>
      </c>
      <c r="D151" t="inlineStr">
        <is>
          <t>Journal of Cleaner Production</t>
        </is>
      </c>
      <c r="E151" t="inlineStr">
        <is>
          <t>Jin Fu; Yiwei Jian; Yali Wu; Dingjiang Chen; Xu Zhao; Youhua Ma; Shiwei Niu; Yufeng Wang; Fulin Zhang; Changxu Xu; Sheng Wang; Limei Zhai; Feng Zhou</t>
        </is>
      </c>
      <c r="F151" t="inlineStr">
        <is>
          <t>https://doi.org/10.1016/j.jclepro.2020.123642</t>
        </is>
      </c>
      <c r="G151" t="inlineStr">
        <is>
          <t>crossref</t>
        </is>
      </c>
    </row>
    <row r="152">
      <c r="A152" t="inlineStr">
        <is>
          <t>10.1016/j.jclepro.2020.124044</t>
        </is>
      </c>
      <c r="B152" t="inlineStr">
        <is>
          <t>A study of literature in modular integrated construction - Critical review and future directions</t>
        </is>
      </c>
      <c r="C152" t="n">
        <v>2020</v>
      </c>
      <c r="D152" t="inlineStr">
        <is>
          <t>Journal of Cleaner Production</t>
        </is>
      </c>
      <c r="E152" t="inlineStr">
        <is>
          <t>Sherif Abdelmageed; Tarek Zayed</t>
        </is>
      </c>
      <c r="F152" t="inlineStr">
        <is>
          <t>https://doi.org/10.1016/j.jclepro.2020.124044</t>
        </is>
      </c>
      <c r="G152" t="inlineStr">
        <is>
          <t>crossref</t>
        </is>
      </c>
    </row>
    <row r="153">
      <c r="A153" t="inlineStr">
        <is>
          <t>10.1016/j.jclepro.2020.124371</t>
        </is>
      </c>
      <c r="B153" t="inlineStr">
        <is>
          <t>A systematic overview of prefabricated construction policies in China</t>
        </is>
      </c>
      <c r="C153" t="n">
        <v>2021</v>
      </c>
      <c r="D153" t="inlineStr">
        <is>
          <t>Journal of Cleaner Production</t>
        </is>
      </c>
      <c r="E153" t="inlineStr">
        <is>
          <t>Ting Luo; Xiaolong Xue; Yuna Wang; Weirui Xue; Yongtao Tan</t>
        </is>
      </c>
      <c r="F153" t="inlineStr">
        <is>
          <t>https://doi.org/10.1016/j.jclepro.2020.124371</t>
        </is>
      </c>
      <c r="G153" t="inlineStr">
        <is>
          <t>crossref</t>
        </is>
      </c>
    </row>
    <row r="154">
      <c r="A154" t="inlineStr">
        <is>
          <t>10.1016/j.jclepro.2020.124716</t>
        </is>
      </c>
      <c r="B154" t="inlineStr">
        <is>
          <t>Critical factors for successful implementation of just-in-time concept in modular integrated construction: A systematic review and meta-analysis</t>
        </is>
      </c>
      <c r="C154" t="n">
        <v>2021</v>
      </c>
      <c r="D154" t="inlineStr">
        <is>
          <t>Journal of Cleaner Production</t>
        </is>
      </c>
      <c r="E154" t="inlineStr">
        <is>
          <t>Mohamed Hussein; Tarek Zayed</t>
        </is>
      </c>
      <c r="F154" t="inlineStr">
        <is>
          <t>https://doi.org/10.1016/j.jclepro.2020.124716</t>
        </is>
      </c>
      <c r="G154" t="inlineStr">
        <is>
          <t>crossref</t>
        </is>
      </c>
    </row>
    <row r="155">
      <c r="A155" t="inlineStr">
        <is>
          <t>10.1016/j.jclepro.2020.125391</t>
        </is>
      </c>
      <c r="B155" t="inlineStr">
        <is>
          <t>A blockchain- and IoT-based smart product-service system for the sustainability of prefabricated housing construction</t>
        </is>
      </c>
      <c r="C155" t="n">
        <v>2021</v>
      </c>
      <c r="D155" t="inlineStr">
        <is>
          <t>Journal of Cleaner Production</t>
        </is>
      </c>
      <c r="E155" t="inlineStr">
        <is>
          <t>Clyde Zhengdao Li; Zhe Chen; Fan Xue; Xiang T.R. Kong; Bing Xiao; Xulu Lai; Yiyu Zhao</t>
        </is>
      </c>
      <c r="F155" t="inlineStr">
        <is>
          <t>https://doi.org/10.1016/j.jclepro.2020.125391</t>
        </is>
      </c>
      <c r="G155" t="inlineStr">
        <is>
          <t>crossref</t>
        </is>
      </c>
    </row>
    <row r="156">
      <c r="A156" t="inlineStr">
        <is>
          <t>10.1016/j.jclepro.2021.126780</t>
        </is>
      </c>
      <c r="B156" t="inlineStr">
        <is>
          <t>Yields and water footprints of sunflower and winter wheat under Different Climate Projections</t>
        </is>
      </c>
      <c r="C156" t="n">
        <v>2021</v>
      </c>
      <c r="D156" t="inlineStr">
        <is>
          <t>Journal of Cleaner Production</t>
        </is>
      </c>
      <c r="E156" t="inlineStr">
        <is>
          <t>Serhan Yeşilköy; Levent Şaylan</t>
        </is>
      </c>
      <c r="F156" t="inlineStr">
        <is>
          <t>https://doi.org/10.1016/j.jclepro.2021.126780</t>
        </is>
      </c>
      <c r="G156" t="inlineStr">
        <is>
          <t>crossref</t>
        </is>
      </c>
    </row>
    <row r="157">
      <c r="A157" t="inlineStr">
        <is>
          <t>10.1016/j.jclepro.2021.127074</t>
        </is>
      </c>
      <c r="B157" t="inlineStr">
        <is>
          <t>Environmentally clean materials from contaminated marine dredged sludge, wood ashes and lime production wastes</t>
        </is>
      </c>
      <c r="C157" t="n">
        <v>2021</v>
      </c>
      <c r="D157" t="inlineStr">
        <is>
          <t>Journal of Cleaner Production</t>
        </is>
      </c>
      <c r="E157" t="inlineStr">
        <is>
          <t>Vsevolod Mymrin; Cristofer B. Scremim; Jacqueline C. Stella; Roberto C.Y. Pan; Monica A. Avanci; João C. Bosco; Paulo Rolim</t>
        </is>
      </c>
      <c r="F157" t="inlineStr">
        <is>
          <t>https://doi.org/10.1016/j.jclepro.2021.127074</t>
        </is>
      </c>
      <c r="G157" t="inlineStr">
        <is>
          <t>crossref</t>
        </is>
      </c>
    </row>
    <row r="158">
      <c r="A158" t="inlineStr">
        <is>
          <t>10.1016/j.jclepro.2021.127082</t>
        </is>
      </c>
      <c r="B158" t="inlineStr">
        <is>
          <t>Effects of rubber absorption on the aging resistance of hot and warm asphalt rubber binders prepared with waste tire rubber</t>
        </is>
      </c>
      <c r="C158" t="n">
        <v>2021</v>
      </c>
      <c r="D158" t="inlineStr">
        <is>
          <t>Journal of Cleaner Production</t>
        </is>
      </c>
      <c r="E158" t="inlineStr">
        <is>
          <t>Danning Li; Zhen Leng; Fuliao Zou; Huayang Yu</t>
        </is>
      </c>
      <c r="F158" t="inlineStr">
        <is>
          <t>https://doi.org/10.1016/j.jclepro.2021.127082</t>
        </is>
      </c>
      <c r="G158" t="inlineStr">
        <is>
          <t>crossref</t>
        </is>
      </c>
    </row>
    <row r="159">
      <c r="A159" t="inlineStr">
        <is>
          <t>10.1016/j.jclepro.2021.127503</t>
        </is>
      </c>
      <c r="B159" t="inlineStr">
        <is>
          <t>Modelling in off-site construction supply chain management: A review and future directions for sustainable modular integrated construction</t>
        </is>
      </c>
      <c r="C159" t="n">
        <v>2021</v>
      </c>
      <c r="D159" t="inlineStr">
        <is>
          <t>Journal of Cleaner Production</t>
        </is>
      </c>
      <c r="E159" t="inlineStr">
        <is>
          <t>Mohamed Hussein; Abdelrahman E.E. Eltoukhy; Ahmed Karam; Ibrahim A. Shaban; Tarek Zayed</t>
        </is>
      </c>
      <c r="F159" t="inlineStr">
        <is>
          <t>https://doi.org/10.1016/j.jclepro.2021.127503</t>
        </is>
      </c>
      <c r="G159" t="inlineStr">
        <is>
          <t>crossref</t>
        </is>
      </c>
    </row>
    <row r="160">
      <c r="A160" t="inlineStr">
        <is>
          <t>10.1016/j.jclepro.2022.130601</t>
        </is>
      </c>
      <c r="B160" t="inlineStr">
        <is>
          <t>Implementing industrial ecology in regeneration activities: A possible pathway for transforming China's local-regional industrial systems towards sustainability?</t>
        </is>
      </c>
      <c r="C160" t="n">
        <v>2022</v>
      </c>
      <c r="D160" t="inlineStr">
        <is>
          <t>Journal of Cleaner Production</t>
        </is>
      </c>
      <c r="E160" t="inlineStr">
        <is>
          <t>Mingmin Pan; Mee Kam Ng</t>
        </is>
      </c>
      <c r="F160" t="inlineStr">
        <is>
          <t>https://doi.org/10.1016/j.jclepro.2022.130601</t>
        </is>
      </c>
      <c r="G160" t="inlineStr">
        <is>
          <t>crossref</t>
        </is>
      </c>
    </row>
    <row r="161">
      <c r="A161" t="inlineStr">
        <is>
          <t>10.1016/j.jclepro.2022.131131</t>
        </is>
      </c>
      <c r="B161" t="inlineStr">
        <is>
          <t>Can low-carbon city pilot policies significantly improve carbon emission efficiency? Empirical evidence from China</t>
        </is>
      </c>
      <c r="C161" t="n">
        <v>2022</v>
      </c>
      <c r="D161" t="inlineStr">
        <is>
          <t>Journal of Cleaner Production</t>
        </is>
      </c>
      <c r="E161" t="inlineStr">
        <is>
          <t>Shiyan Wen; Zhijie Jia; Xiaoqi Chen</t>
        </is>
      </c>
      <c r="F161" t="inlineStr">
        <is>
          <t>https://doi.org/10.1016/j.jclepro.2022.131131</t>
        </is>
      </c>
      <c r="G161" t="inlineStr">
        <is>
          <t>crossref</t>
        </is>
      </c>
    </row>
    <row r="162">
      <c r="A162" t="inlineStr">
        <is>
          <t>10.1016/j.jclepro.2022.131977</t>
        </is>
      </c>
      <c r="B162" t="inlineStr">
        <is>
          <t>Polyethyleneimine-filled sepiolite nanorods-embedded poly(2,5-benzimidazole) composite membranes for wide-temperature PEMFCs</t>
        </is>
      </c>
      <c r="C162" t="n">
        <v>2022</v>
      </c>
      <c r="D162" t="inlineStr">
        <is>
          <t>Journal of Cleaner Production</t>
        </is>
      </c>
      <c r="E162" t="inlineStr">
        <is>
          <t>Qingting Liu; Xiaohe Wang; Xiaoxiao Zhang; Zhiwei Ling; Wenzhuo Wu; Xudong Fu; Rong Zhang; Shengfei Hu; Xiao Li; Feng Zhao; Xujin Bao</t>
        </is>
      </c>
      <c r="F162" t="inlineStr">
        <is>
          <t>https://doi.org/10.1016/j.jclepro.2022.131977</t>
        </is>
      </c>
      <c r="G162" t="inlineStr">
        <is>
          <t>crossref</t>
        </is>
      </c>
    </row>
    <row r="163">
      <c r="A163" t="inlineStr">
        <is>
          <t>10.1016/j.jclepro.2024.143367</t>
        </is>
      </c>
      <c r="B163" t="inlineStr">
        <is>
          <t>A new paradigm for construction safety management in China: Introducing knowledge graph and accident database into the early-stage of BIM</t>
        </is>
      </c>
      <c r="C163" t="n">
        <v>2024</v>
      </c>
      <c r="D163" t="inlineStr">
        <is>
          <t>Journal of Cleaner Production</t>
        </is>
      </c>
      <c r="E163" t="inlineStr">
        <is>
          <t>Wangxin Li; Ping Wu; Jiaming Huang; Yidong Xu</t>
        </is>
      </c>
      <c r="F163" t="inlineStr">
        <is>
          <t>https://doi.org/10.1016/j.jclepro.2024.143367</t>
        </is>
      </c>
      <c r="G163" t="inlineStr">
        <is>
          <t>crossref</t>
        </is>
      </c>
    </row>
    <row r="164">
      <c r="A164" t="inlineStr">
        <is>
          <t>10.1016/j.jcsr.2021.106826</t>
        </is>
      </c>
      <c r="B164" t="inlineStr">
        <is>
          <t>Exploration of the multidirectional stability and response of prefabricated volumetric modular steel structures</t>
        </is>
      </c>
      <c r="C164" t="n">
        <v>2021</v>
      </c>
      <c r="D164" t="inlineStr">
        <is>
          <t>Journal of Constructional Steel Research</t>
        </is>
      </c>
      <c r="E164" t="inlineStr">
        <is>
          <t>Zhihua Chen; Kashan Khan; Arsalan Khan; Khadija Javed; Jiadi Liu</t>
        </is>
      </c>
      <c r="F164" t="inlineStr">
        <is>
          <t>https://doi.org/10.1016/j.jcsr.2021.106826</t>
        </is>
      </c>
      <c r="G164" t="inlineStr">
        <is>
          <t>crossref</t>
        </is>
      </c>
    </row>
    <row r="165">
      <c r="A165" t="inlineStr">
        <is>
          <t>10.1016/j.jobe.2019.100850</t>
        </is>
      </c>
      <c r="B165" t="inlineStr">
        <is>
          <t>Investigating profitability performance of construction projects using big data: A project analytics approach</t>
        </is>
      </c>
      <c r="C165" t="n">
        <v>2019</v>
      </c>
      <c r="D165" t="inlineStr">
        <is>
          <t>Journal of Building Engineering</t>
        </is>
      </c>
      <c r="E165" t="inlineStr">
        <is>
          <t>Muhammad Bilal; Lukumon O. Oyedele; Habeeb O. Kusimo; Hakeem A. Owolabi; Lukman A. Akanbi; Anuoluwapo O. Ajayi; Olugbenga O. Akinade; Juan Manuel Davila Delgado</t>
        </is>
      </c>
      <c r="F165" t="inlineStr">
        <is>
          <t>https://doi.org/10.1016/j.jobe.2019.100850</t>
        </is>
      </c>
      <c r="G165" t="inlineStr">
        <is>
          <t>crossref</t>
        </is>
      </c>
    </row>
    <row r="166">
      <c r="A166" t="inlineStr">
        <is>
          <t>10.1016/j.jobe.2019.100868</t>
        </is>
      </c>
      <c r="B166" t="inlineStr">
        <is>
          <t>Robotics and automated systems in construction: Understanding industry-specific challenges for adoption</t>
        </is>
      </c>
      <c r="C166" t="n">
        <v>2019</v>
      </c>
      <c r="D166" t="inlineStr">
        <is>
          <t>Journal of Building Engineering</t>
        </is>
      </c>
      <c r="E166" t="inlineStr">
        <is>
          <t>Juan Manuel Davila Delgado; Lukumon Oyedele; Anuoluwapo Ajayi; Lukman Akanbi; Olugbenga Akinade; Muhammad Bilal; Hakeem Owolabi</t>
        </is>
      </c>
      <c r="F166" t="inlineStr">
        <is>
          <t>https://doi.org/10.1016/j.jobe.2019.100868</t>
        </is>
      </c>
      <c r="G166" t="inlineStr">
        <is>
          <t>crossref</t>
        </is>
      </c>
    </row>
    <row r="167">
      <c r="A167" t="inlineStr">
        <is>
          <t>10.1016/j.jobe.2020.101705</t>
        </is>
      </c>
      <c r="B167" t="inlineStr">
        <is>
          <t>Recent advancements in the use of biochar for cementitious applications: A review</t>
        </is>
      </c>
      <c r="C167" t="n">
        <v>2020</v>
      </c>
      <c r="D167" t="inlineStr">
        <is>
          <t>Journal of Building Engineering</t>
        </is>
      </c>
      <c r="E167" t="inlineStr">
        <is>
          <t>Banjo A. Akinyemi; Adeyemi Adesina</t>
        </is>
      </c>
      <c r="F167" t="inlineStr">
        <is>
          <t>https://doi.org/10.1016/j.jobe.2020.101705</t>
        </is>
      </c>
      <c r="G167" t="inlineStr">
        <is>
          <t>crossref</t>
        </is>
      </c>
    </row>
    <row r="168">
      <c r="A168" t="inlineStr">
        <is>
          <t>10.1016/j.jobe.2021.102504</t>
        </is>
      </c>
      <c r="B168" t="inlineStr">
        <is>
          <t>Evaluation of the mechanical response of calcarenite specimens confined with fiber reinforced polymers after high temperature exposure</t>
        </is>
      </c>
      <c r="C168" t="n">
        <v>2021</v>
      </c>
      <c r="D168" t="inlineStr">
        <is>
          <t>Journal of Building Engineering</t>
        </is>
      </c>
      <c r="E168" t="inlineStr">
        <is>
          <t>L. Estevan; F.J. Baeza; F.B. Varona; S. Ivorra</t>
        </is>
      </c>
      <c r="F168" t="inlineStr">
        <is>
          <t>https://doi.org/10.1016/j.jobe.2021.102504</t>
        </is>
      </c>
      <c r="G168" t="inlineStr">
        <is>
          <t>crossref</t>
        </is>
      </c>
    </row>
    <row r="169">
      <c r="A169" t="inlineStr">
        <is>
          <t>10.1016/j.jobe.2021.103708</t>
        </is>
      </c>
      <c r="B169" t="inlineStr">
        <is>
          <t>Nonlinear dynamic response analysis of buildings for wind loads. A new frontier in the structural wind engineering</t>
        </is>
      </c>
      <c r="C169" t="n">
        <v>2022</v>
      </c>
      <c r="D169" t="inlineStr">
        <is>
          <t>Journal of Building Engineering</t>
        </is>
      </c>
      <c r="E169" t="inlineStr">
        <is>
          <t>Mihail Iancovici; Georgiana Ionică; Florin Pavel; Florin Moța; George Bogdan Nica</t>
        </is>
      </c>
      <c r="F169" t="inlineStr">
        <is>
          <t>https://doi.org/10.1016/j.jobe.2021.103708</t>
        </is>
      </c>
      <c r="G169" t="inlineStr">
        <is>
          <t>crossref</t>
        </is>
      </c>
    </row>
    <row r="170">
      <c r="A170" t="inlineStr">
        <is>
          <t>10.1016/j.jobe.2021.103935</t>
        </is>
      </c>
      <c r="B170" t="inlineStr">
        <is>
          <t>The challenges confronting the growth of sustainable prefabricated building construction in Australia: Construction industry views</t>
        </is>
      </c>
      <c r="C170" t="n">
        <v>2022</v>
      </c>
      <c r="D170" t="inlineStr">
        <is>
          <t>Journal of Building Engineering</t>
        </is>
      </c>
      <c r="E170" t="inlineStr">
        <is>
          <t>Satheeskumar Navaratnam; Aarani Satheeskumar; Guomin Zhang; Kate Nguyen; Srikanth Venkatesan; Keerthan Poologanathan</t>
        </is>
      </c>
      <c r="F170" t="inlineStr">
        <is>
          <t>https://doi.org/10.1016/j.jobe.2021.103935</t>
        </is>
      </c>
      <c r="G170" t="inlineStr">
        <is>
          <t>crossref</t>
        </is>
      </c>
    </row>
    <row r="171">
      <c r="A171" t="inlineStr">
        <is>
          <t>10.1016/j.jobe.2022.104092</t>
        </is>
      </c>
      <c r="B171" t="inlineStr">
        <is>
          <t>Effect of bio-based internal curing agent on the performance of high-performance mortar</t>
        </is>
      </c>
      <c r="C171" t="n">
        <v>2022</v>
      </c>
      <c r="D171" t="inlineStr">
        <is>
          <t>Journal of Building Engineering</t>
        </is>
      </c>
      <c r="E171" t="inlineStr">
        <is>
          <t>Ke Shao; Yunxing Du; Fen Zhou</t>
        </is>
      </c>
      <c r="F171" t="inlineStr">
        <is>
          <t>https://doi.org/10.1016/j.jobe.2022.104092</t>
        </is>
      </c>
      <c r="G171" t="inlineStr">
        <is>
          <t>crossref</t>
        </is>
      </c>
    </row>
    <row r="172">
      <c r="A172" t="inlineStr">
        <is>
          <t>10.1016/j.jobe.2022.104624</t>
        </is>
      </c>
      <c r="B172" t="inlineStr">
        <is>
          <t>Improve the long-term property of heat-cured mortars blended with fly ash by internal curing</t>
        </is>
      </c>
      <c r="C172" t="n">
        <v>2022</v>
      </c>
      <c r="D172" t="inlineStr">
        <is>
          <t>Journal of Building Engineering</t>
        </is>
      </c>
      <c r="E172" t="inlineStr">
        <is>
          <t>Chen Liu; Lu Yang; Zhenming Li; Shuai Nie; Chuanlin Hu; Fazhou Wang</t>
        </is>
      </c>
      <c r="F172" t="inlineStr">
        <is>
          <t>https://doi.org/10.1016/j.jobe.2022.104624</t>
        </is>
      </c>
      <c r="G172" t="inlineStr">
        <is>
          <t>crossref</t>
        </is>
      </c>
    </row>
    <row r="173">
      <c r="A173" t="inlineStr">
        <is>
          <t>10.1016/j.jobe.2024.108606</t>
        </is>
      </c>
      <c r="B173" t="inlineStr">
        <is>
          <t>The convergence of BIM, AI and IoT: Reshaping the future of prefabricated construction</t>
        </is>
      </c>
      <c r="C173" t="n">
        <v>2024</v>
      </c>
      <c r="D173" t="inlineStr">
        <is>
          <t>Journal of Building Engineering</t>
        </is>
      </c>
      <c r="E173" t="inlineStr">
        <is>
          <t>Veerakumar Rangasamy; Jyh-Bin Yang</t>
        </is>
      </c>
      <c r="F173" t="inlineStr">
        <is>
          <t>https://doi.org/10.1016/j.jobe.2024.108606</t>
        </is>
      </c>
      <c r="G173" t="inlineStr">
        <is>
          <t>crossref</t>
        </is>
      </c>
    </row>
    <row r="174">
      <c r="A174" t="inlineStr">
        <is>
          <t>10.1016/j.jobe.2024.108830</t>
        </is>
      </c>
      <c r="B174" t="inlineStr">
        <is>
          <t>Simulation and optimization of prefabricated building construction considering multiple objectives and uncertain factors</t>
        </is>
      </c>
      <c r="C174" t="n">
        <v>2024</v>
      </c>
      <c r="D174" t="inlineStr">
        <is>
          <t>Journal of Building Engineering</t>
        </is>
      </c>
      <c r="E174" t="inlineStr">
        <is>
          <t>Zhenmin Yuan; Qingpeng Man; Zhengyong Guan; Chao Yi; Muhua Zheng; Yuan Chang; Hong Xian Li</t>
        </is>
      </c>
      <c r="F174" t="inlineStr">
        <is>
          <t>https://doi.org/10.1016/j.jobe.2024.108830</t>
        </is>
      </c>
      <c r="G174" t="inlineStr">
        <is>
          <t>crossref</t>
        </is>
      </c>
    </row>
    <row r="175">
      <c r="A175" t="inlineStr">
        <is>
          <t>10.1016/j.jobe.2024.109930</t>
        </is>
      </c>
      <c r="B175" t="inlineStr">
        <is>
          <t>Lean construction management: A catalyst for evaluating and enhancing prefabricated building project performance in China</t>
        </is>
      </c>
      <c r="C175" t="n">
        <v>2024</v>
      </c>
      <c r="D175" t="inlineStr">
        <is>
          <t>Journal of Building Engineering</t>
        </is>
      </c>
      <c r="E175" t="inlineStr">
        <is>
          <t>Clyde Zhengdao Li; Vivian WY. Tam; Mingcong Hu; Yijun Zhou</t>
        </is>
      </c>
      <c r="F175" t="inlineStr">
        <is>
          <t>https://doi.org/10.1016/j.jobe.2024.109930</t>
        </is>
      </c>
      <c r="G175" t="inlineStr">
        <is>
          <t>crossref</t>
        </is>
      </c>
    </row>
    <row r="176">
      <c r="A176" t="inlineStr">
        <is>
          <t>10.1016/j.jobe.2025.111940</t>
        </is>
      </c>
      <c r="B176" t="inlineStr">
        <is>
          <t>Integration of BIPV technology with modular prefabricated building - A review</t>
        </is>
      </c>
      <c r="C176" t="n">
        <v>2025</v>
      </c>
      <c r="D176" t="inlineStr">
        <is>
          <t>Journal of Building Engineering</t>
        </is>
      </c>
      <c r="E176" t="inlineStr">
        <is>
          <t>Yuxin Bao; Changying Xiang</t>
        </is>
      </c>
      <c r="F176" t="inlineStr">
        <is>
          <t>https://doi.org/10.1016/j.jobe.2025.111940</t>
        </is>
      </c>
      <c r="G176" t="inlineStr">
        <is>
          <t>crossref</t>
        </is>
      </c>
    </row>
    <row r="177">
      <c r="A177" t="inlineStr">
        <is>
          <t>10.1016/j.jtrangeo.2007.03.001</t>
        </is>
      </c>
      <c r="C177" t="n">
        <v>2007</v>
      </c>
      <c r="D177" t="inlineStr">
        <is>
          <t>Journal of Transport Geography</t>
        </is>
      </c>
      <c r="E177" t="inlineStr">
        <is>
          <t>Lawrence Joseph</t>
        </is>
      </c>
      <c r="F177" t="inlineStr">
        <is>
          <t>https://doi.org/10.1016/j.jtrangeo.2007.03.001</t>
        </is>
      </c>
      <c r="G177" t="inlineStr">
        <is>
          <t>crossref</t>
        </is>
      </c>
    </row>
    <row r="178">
      <c r="A178" t="inlineStr">
        <is>
          <t>10.1016/j.jtrangeo.2014.04.015</t>
        </is>
      </c>
      <c r="B178" t="inlineStr">
        <is>
          <t>Study of the topology and robustness of airline route networks from the complex network approach: a survey and research agenda</t>
        </is>
      </c>
      <c r="C178" t="n">
        <v>2014</v>
      </c>
      <c r="D178" t="inlineStr">
        <is>
          <t>Journal of Transport Geography</t>
        </is>
      </c>
      <c r="E178" t="inlineStr">
        <is>
          <t>Oriol Lordan; Jose M. Sallan; Pep Simo</t>
        </is>
      </c>
      <c r="F178" t="inlineStr">
        <is>
          <t>https://doi.org/10.1016/j.jtrangeo.2014.04.015</t>
        </is>
      </c>
      <c r="G178" t="inlineStr">
        <is>
          <t>crossref</t>
        </is>
      </c>
    </row>
    <row r="179">
      <c r="A179" t="inlineStr">
        <is>
          <t>10.1016/j.jtrangeo.2017.07.006</t>
        </is>
      </c>
      <c r="B179" t="inlineStr">
        <is>
          <t>Book review</t>
        </is>
      </c>
      <c r="C179" t="n">
        <v>2017</v>
      </c>
      <c r="D179" t="inlineStr">
        <is>
          <t>Journal of Transport Geography</t>
        </is>
      </c>
      <c r="E179" t="inlineStr">
        <is>
          <t>Samuel Nello-Deakin</t>
        </is>
      </c>
      <c r="F179" t="inlineStr">
        <is>
          <t>https://doi.org/10.1016/j.jtrangeo.2017.07.006</t>
        </is>
      </c>
      <c r="G179" t="inlineStr">
        <is>
          <t>crossref</t>
        </is>
      </c>
    </row>
    <row r="180">
      <c r="A180" t="inlineStr">
        <is>
          <t>10.1016/j.jtrangeo.2018.04.011</t>
        </is>
      </c>
      <c r="B180" t="inlineStr">
        <is>
          <t>Co-creating value through renewing waterway networks: A transaction-cost perspective</t>
        </is>
      </c>
      <c r="C180" t="n">
        <v>2018</v>
      </c>
      <c r="D180" t="inlineStr">
        <is>
          <t>Journal of Transport Geography</t>
        </is>
      </c>
      <c r="E180" t="inlineStr">
        <is>
          <t>Jannes J. Willems; Tim Busscher; Johan Woltjer; Jos Arts</t>
        </is>
      </c>
      <c r="F180" t="inlineStr">
        <is>
          <t>https://doi.org/10.1016/j.jtrangeo.2018.04.011</t>
        </is>
      </c>
      <c r="G180" t="inlineStr">
        <is>
          <t>crossref</t>
        </is>
      </c>
    </row>
    <row r="181">
      <c r="A181" t="inlineStr">
        <is>
          <t>10.1016/j.jtrangeo.2021.103044</t>
        </is>
      </c>
      <c r="B181" t="inlineStr">
        <is>
          <t>A two-stage residential location and transport mode choice model with exposure to traffic-induced air pollution</t>
        </is>
      </c>
      <c r="C181" t="n">
        <v>2021</v>
      </c>
      <c r="D181" t="inlineStr">
        <is>
          <t>Journal of Transport Geography</t>
        </is>
      </c>
      <c r="E181" t="inlineStr">
        <is>
          <t>Mirjam Schindler; Judith Y.T. Wang; Richard D. Connors</t>
        </is>
      </c>
      <c r="F181" t="inlineStr">
        <is>
          <t>https://doi.org/10.1016/j.jtrangeo.2021.103044</t>
        </is>
      </c>
      <c r="G181" t="inlineStr">
        <is>
          <t>crossref</t>
        </is>
      </c>
    </row>
    <row r="182">
      <c r="A182" t="inlineStr">
        <is>
          <t>10.1016/j.jue.2017.11.003</t>
        </is>
      </c>
      <c r="B182" t="inlineStr">
        <is>
          <t>City structure and the location of young college graduates</t>
        </is>
      </c>
      <c r="C182" t="n">
        <v>2018</v>
      </c>
      <c r="D182" t="inlineStr">
        <is>
          <t>Journal of Urban Economics</t>
        </is>
      </c>
      <c r="E182" t="inlineStr">
        <is>
          <t>Aico van Vuuren</t>
        </is>
      </c>
      <c r="F182" t="inlineStr">
        <is>
          <t>https://doi.org/10.1016/j.jue.2017.11.003</t>
        </is>
      </c>
      <c r="G182" t="inlineStr">
        <is>
          <t>crossref</t>
        </is>
      </c>
    </row>
    <row r="183">
      <c r="A183" t="inlineStr">
        <is>
          <t>10.1016/j.jweia.2007.02.023</t>
        </is>
      </c>
      <c r="B183" t="inlineStr">
        <is>
          <t>Cooperative project for CFD prediction of pedestrian wind environment in the Architectural Institute of Japan</t>
        </is>
      </c>
      <c r="C183" t="n">
        <v>2007</v>
      </c>
      <c r="D183" t="inlineStr">
        <is>
          <t>Journal of Wind Engineering and Industrial Aerodynamics</t>
        </is>
      </c>
      <c r="E183" t="inlineStr">
        <is>
          <t>R. Yoshie; A. Mochida; Y. Tominaga; H. Kataoka; K. Harimoto; T. Nozu; T. Shirasawa</t>
        </is>
      </c>
      <c r="F183" t="inlineStr">
        <is>
          <t>https://doi.org/10.1016/j.jweia.2007.02.023</t>
        </is>
      </c>
      <c r="G183" t="inlineStr">
        <is>
          <t>crossref</t>
        </is>
      </c>
    </row>
    <row r="184">
      <c r="A184" t="inlineStr">
        <is>
          <t>10.1016/j.knosys.2022.110115</t>
        </is>
      </c>
      <c r="B184" t="inlineStr">
        <is>
          <t>Knowledge graph-enabled adaptive work packaging approach in modular construction</t>
        </is>
      </c>
      <c r="C184" t="n">
        <v>2023</v>
      </c>
      <c r="D184" t="inlineStr">
        <is>
          <t>Knowledge-Based Systems</t>
        </is>
      </c>
      <c r="E184" t="inlineStr">
        <is>
          <t>Xiao Li; Chengke Wu; Zhile Yang; Yuanjun Guo; Rui Jiang</t>
        </is>
      </c>
      <c r="F184" t="inlineStr">
        <is>
          <t>https://doi.org/10.1016/j.knosys.2022.110115</t>
        </is>
      </c>
      <c r="G184" t="inlineStr">
        <is>
          <t>crossref</t>
        </is>
      </c>
    </row>
    <row r="185">
      <c r="A185" t="inlineStr">
        <is>
          <t>10.1016/j.oneear.2019.10.012</t>
        </is>
      </c>
      <c r="B185" t="inlineStr">
        <is>
          <t>A Roadmap for Using the UN Decade of Ocean Science for Sustainable Development in Support of Science, Policy, and Action</t>
        </is>
      </c>
      <c r="C185" t="n">
        <v>2020</v>
      </c>
      <c r="D185" t="inlineStr">
        <is>
          <t>One Earth</t>
        </is>
      </c>
      <c r="E185" t="inlineStr">
        <is>
          <t>Joachim Claudet; Laurent Bopp; William W.L. Cheung; Rodolphe Devillers; Elva Escobar-Briones; Peter Haugan; Johanna J. Heymans; Valérie Masson-Delmotte; Nele Matz-Lück; Patricia Miloslavich; Lauren Mullineaux; Martin Visbeck; Robert Watson; Anna Milena Zivian; Isabelle Ansorge; Moacyr Araujo; Salvatore Aricò; Denis Bailly; Julian Barbière; Cyrille Barnerias; Chris Bowler; Victor Brun; Anny Cazenave; Cameron Diver; Agathe Euzen; Amadou Thierno Gaye; Nathalie Hilmi; Frédéric Ménard; Cyril Moulin; Norma Patricia Muñoz; Rémi Parmentier; Antoine Pebayle; Hans-Otto Pörtner; Silva Osvaldina; Patricia Ricard; Ricardo Serrão Santos; Marie-Alexandrine Sicre; Stéphanie Thiébault; Torsten Thiele; Romain Troublé; Alexander Turra; Jacqueline Uku; Françoise Gaill</t>
        </is>
      </c>
      <c r="F185" t="inlineStr">
        <is>
          <t>https://doi.org/10.1016/j.oneear.2019.10.012</t>
        </is>
      </c>
      <c r="G185" t="inlineStr">
        <is>
          <t>crossref</t>
        </is>
      </c>
    </row>
    <row r="186">
      <c r="A186" t="inlineStr">
        <is>
          <t>10.1016/j.oneear.2021.06.005</t>
        </is>
      </c>
      <c r="B186" t="inlineStr">
        <is>
          <t>Meeting well-below 2°C target would increase energy sector jobs globally</t>
        </is>
      </c>
      <c r="C186" t="n">
        <v>2021</v>
      </c>
      <c r="D186" t="inlineStr">
        <is>
          <t>One Earth</t>
        </is>
      </c>
      <c r="E186" t="inlineStr">
        <is>
          <t>Sandeep Pai; Johannes Emmerling; Laurent Drouet; Hisham Zerriffi; Jessica Jewell</t>
        </is>
      </c>
      <c r="F186" t="inlineStr">
        <is>
          <t>https://doi.org/10.1016/j.oneear.2021.06.005</t>
        </is>
      </c>
      <c r="G186" t="inlineStr">
        <is>
          <t>crossref</t>
        </is>
      </c>
    </row>
    <row r="187">
      <c r="A187" t="inlineStr">
        <is>
          <t>10.1016/j.proeng.2016.04.166</t>
        </is>
      </c>
      <c r="B187" t="inlineStr">
        <is>
          <t>Analysis of Costs and Benefits of Panelized and Modular Prefabricated Homes</t>
        </is>
      </c>
      <c r="C187" t="n">
        <v>2016</v>
      </c>
      <c r="D187" t="inlineStr">
        <is>
          <t>Procedia Engineering</t>
        </is>
      </c>
      <c r="E187" t="inlineStr">
        <is>
          <t>Diana Lopez; Thomas M. Froese</t>
        </is>
      </c>
      <c r="F187" t="inlineStr">
        <is>
          <t>https://doi.org/10.1016/j.proeng.2016.04.166</t>
        </is>
      </c>
      <c r="G187" t="inlineStr">
        <is>
          <t>crossref</t>
        </is>
      </c>
    </row>
    <row r="188">
      <c r="A188" t="inlineStr">
        <is>
          <t>10.1016/j.resconrec.2008.09.008</t>
        </is>
      </c>
      <c r="B188" t="inlineStr">
        <is>
          <t>Energy and environmental indicators related to construction of office buildings</t>
        </is>
      </c>
      <c r="C188" t="n">
        <v>2008</v>
      </c>
      <c r="D188" t="inlineStr">
        <is>
          <t>Resources, Conservation and Recycling</t>
        </is>
      </c>
      <c r="E188" t="inlineStr">
        <is>
          <t>A. Dimoudi; C. Tompa</t>
        </is>
      </c>
      <c r="F188" t="inlineStr">
        <is>
          <t>https://doi.org/10.1016/j.resconrec.2008.09.008</t>
        </is>
      </c>
      <c r="G188" t="inlineStr">
        <is>
          <t>crossref</t>
        </is>
      </c>
    </row>
    <row r="189">
      <c r="A189" t="inlineStr">
        <is>
          <t>10.1016/j.resconrec.2018.08.025</t>
        </is>
      </c>
      <c r="B189" t="inlineStr">
        <is>
          <t>Unlocking the green opportunity for prefabricated buildings and construction in China</t>
        </is>
      </c>
      <c r="C189" t="n">
        <v>2018</v>
      </c>
      <c r="D189" t="inlineStr">
        <is>
          <t>Resources, Conservation and Recycling</t>
        </is>
      </c>
      <c r="E189" t="inlineStr">
        <is>
          <t>Yuan Chang; Xiaodong Li; Eric Masanet; Lixiao Zhang; Zhiye Huang; Robert Ries</t>
        </is>
      </c>
      <c r="F189" t="inlineStr">
        <is>
          <t>https://doi.org/10.1016/j.resconrec.2018.08.025</t>
        </is>
      </c>
      <c r="G189" t="inlineStr">
        <is>
          <t>crossref</t>
        </is>
      </c>
    </row>
    <row r="190">
      <c r="A190" t="inlineStr">
        <is>
          <t>10.1016/j.respol.2016.02.007</t>
        </is>
      </c>
      <c r="B190" t="inlineStr">
        <is>
          <t>Do green jobs differ from non-green jobs in terms of skills and human capital?</t>
        </is>
      </c>
      <c r="C190" t="n">
        <v>2016</v>
      </c>
      <c r="D190" t="inlineStr">
        <is>
          <t>Research Policy</t>
        </is>
      </c>
      <c r="E190" t="inlineStr">
        <is>
          <t>Davide Consoli; Giovanni Marin; Alberto Marzucchi; Francesco Vona</t>
        </is>
      </c>
      <c r="F190" t="inlineStr">
        <is>
          <t>https://doi.org/10.1016/j.respol.2016.02.007</t>
        </is>
      </c>
      <c r="G190" t="inlineStr">
        <is>
          <t>crossref</t>
        </is>
      </c>
    </row>
    <row r="191">
      <c r="A191" t="inlineStr">
        <is>
          <t>10.1016/j.rser.2008.09.004</t>
        </is>
      </c>
      <c r="B191" t="inlineStr">
        <is>
          <t>The economics of wind energy</t>
        </is>
      </c>
      <c r="C191" t="n">
        <v>2009</v>
      </c>
      <c r="D191" t="inlineStr">
        <is>
          <t>Renewable and Sustainable Energy Reviews</t>
        </is>
      </c>
      <c r="E191" t="inlineStr">
        <is>
          <t>María Isabel Blanco</t>
        </is>
      </c>
      <c r="F191" t="inlineStr">
        <is>
          <t>https://doi.org/10.1016/j.rser.2008.09.004</t>
        </is>
      </c>
      <c r="G191" t="inlineStr">
        <is>
          <t>crossref</t>
        </is>
      </c>
    </row>
    <row r="192">
      <c r="A192" t="inlineStr">
        <is>
          <t>10.1016/j.rser.2011.02.039</t>
        </is>
      </c>
      <c r="B192" t="inlineStr">
        <is>
          <t>Smart meters for power grid: Challenges, issues, advantages and status</t>
        </is>
      </c>
      <c r="C192" t="n">
        <v>2011</v>
      </c>
      <c r="D192" t="inlineStr">
        <is>
          <t>Renewable and Sustainable Energy Reviews</t>
        </is>
      </c>
      <c r="E192" t="inlineStr">
        <is>
          <t>Soma Shekara Sreenadh Reddy Depuru; Lingfeng Wang; Vijay Devabhaktuni</t>
        </is>
      </c>
      <c r="F192" t="inlineStr">
        <is>
          <t>https://doi.org/10.1016/j.rser.2011.02.039</t>
        </is>
      </c>
      <c r="G192" t="inlineStr">
        <is>
          <t>crossref</t>
        </is>
      </c>
    </row>
    <row r="193">
      <c r="A193" t="inlineStr">
        <is>
          <t>10.1016/j.rser.2014.07.010</t>
        </is>
      </c>
      <c r="B193" t="inlineStr">
        <is>
          <t>A field study on thermal comfort in naturally-ventilated buildings located in the equatorial climatic region of Cameroon</t>
        </is>
      </c>
      <c r="C193" t="n">
        <v>2014</v>
      </c>
      <c r="D193" t="inlineStr">
        <is>
          <t>Renewable and Sustainable Energy Reviews</t>
        </is>
      </c>
      <c r="E193" t="inlineStr">
        <is>
          <t>Modeste Kameni Nematchoua; René Tchinda; Paola Ricciardi; Noël Djongyang</t>
        </is>
      </c>
      <c r="F193" t="inlineStr">
        <is>
          <t>https://doi.org/10.1016/j.rser.2014.07.010</t>
        </is>
      </c>
      <c r="G193" t="inlineStr">
        <is>
          <t>crossref</t>
        </is>
      </c>
    </row>
    <row r="194">
      <c r="A194" t="inlineStr">
        <is>
          <t>10.1016/j.rser.2014.12.011</t>
        </is>
      </c>
      <c r="B194" t="inlineStr">
        <is>
          <t>The impact of ICT industry on CO2 emissions: A regional analysis in China</t>
        </is>
      </c>
      <c r="C194" t="n">
        <v>2015</v>
      </c>
      <c r="D194" t="inlineStr">
        <is>
          <t>Renewable and Sustainable Energy Reviews</t>
        </is>
      </c>
      <c r="E194" t="inlineStr">
        <is>
          <t>Chuanguo Zhang; Cong Liu</t>
        </is>
      </c>
      <c r="F194" t="inlineStr">
        <is>
          <t>https://doi.org/10.1016/j.rser.2014.12.011</t>
        </is>
      </c>
      <c r="G194" t="inlineStr">
        <is>
          <t>crossref</t>
        </is>
      </c>
    </row>
    <row r="195">
      <c r="A195" t="inlineStr">
        <is>
          <t>10.1016/j.rser.2015.01.001</t>
        </is>
      </c>
      <c r="B195" t="inlineStr">
        <is>
          <t>Employment factors for wind and solar energy technologies: A literature review</t>
        </is>
      </c>
      <c r="C195" t="n">
        <v>2015</v>
      </c>
      <c r="D195" t="inlineStr">
        <is>
          <t>Renewable and Sustainable Energy Reviews</t>
        </is>
      </c>
      <c r="E195" t="inlineStr">
        <is>
          <t>Lachlan Cameron; Bob van der Zwaan</t>
        </is>
      </c>
      <c r="F195" t="inlineStr">
        <is>
          <t>https://doi.org/10.1016/j.rser.2015.01.001</t>
        </is>
      </c>
      <c r="G195" t="inlineStr">
        <is>
          <t>crossref</t>
        </is>
      </c>
    </row>
    <row r="196">
      <c r="A196" t="inlineStr">
        <is>
          <t>10.1016/j.rser.2015.05.071</t>
        </is>
      </c>
      <c r="B196" t="inlineStr">
        <is>
          <t>Construction of a responsible investment composite index for renewable energy industry</t>
        </is>
      </c>
      <c r="C196" t="n">
        <v>2015</v>
      </c>
      <c r="D196" t="inlineStr">
        <is>
          <t>Renewable and Sustainable Energy Reviews</t>
        </is>
      </c>
      <c r="E196" t="inlineStr">
        <is>
          <t>Cheuk Wing Lee; Jin Zhong</t>
        </is>
      </c>
      <c r="F196" t="inlineStr">
        <is>
          <t>https://doi.org/10.1016/j.rser.2015.05.071</t>
        </is>
      </c>
      <c r="G196" t="inlineStr">
        <is>
          <t>crossref</t>
        </is>
      </c>
    </row>
    <row r="197">
      <c r="A197" t="inlineStr">
        <is>
          <t>10.1016/j.rser.2015.12.283</t>
        </is>
      </c>
      <c r="B197" t="inlineStr">
        <is>
          <t>Optimizing energy consumption for data centers</t>
        </is>
      </c>
      <c r="C197" t="n">
        <v>2016</v>
      </c>
      <c r="D197" t="inlineStr">
        <is>
          <t>Renewable and Sustainable Energy Reviews</t>
        </is>
      </c>
      <c r="E197" t="inlineStr">
        <is>
          <t>Huigui Rong; Haomin Zhang; Sheng Xiao; Canbing Li; Chunhua Hu</t>
        </is>
      </c>
      <c r="F197" t="inlineStr">
        <is>
          <t>https://doi.org/10.1016/j.rser.2015.12.283</t>
        </is>
      </c>
      <c r="G197" t="inlineStr">
        <is>
          <t>crossref</t>
        </is>
      </c>
    </row>
    <row r="198">
      <c r="A198" t="inlineStr">
        <is>
          <t>10.1016/j.rser.2018.04.059</t>
        </is>
      </c>
      <c r="B198" t="inlineStr">
        <is>
          <t>Life cycle energy performances and environmental impacts of a prefabricated building module</t>
        </is>
      </c>
      <c r="C198" t="n">
        <v>2018</v>
      </c>
      <c r="D198" t="inlineStr">
        <is>
          <t>Renewable and Sustainable Energy Reviews</t>
        </is>
      </c>
      <c r="E198" t="inlineStr">
        <is>
          <t>Giovanni Tumminia; Francesco Guarino; Sonia Longo; Marco Ferraro; Maurizio Cellura; Vincenzo Antonucci</t>
        </is>
      </c>
      <c r="F198" t="inlineStr">
        <is>
          <t>https://doi.org/10.1016/j.rser.2018.04.059</t>
        </is>
      </c>
      <c r="G198" t="inlineStr">
        <is>
          <t>crossref</t>
        </is>
      </c>
    </row>
    <row r="199">
      <c r="A199" t="inlineStr">
        <is>
          <t>10.1016/j.rser.2019.109648</t>
        </is>
      </c>
      <c r="B199" t="inlineStr">
        <is>
          <t>Examining the decreasing share of renewable energy amid growing thermal capacity: The case of South America</t>
        </is>
      </c>
      <c r="C199" t="n">
        <v>2020</v>
      </c>
      <c r="D199" t="inlineStr">
        <is>
          <t>Renewable and Sustainable Energy Reviews</t>
        </is>
      </c>
      <c r="E199" t="inlineStr">
        <is>
          <t>S. Arango-Aramburo; J.P. Ríos-Ocampo; E.R. Larsen</t>
        </is>
      </c>
      <c r="F199" t="inlineStr">
        <is>
          <t>https://doi.org/10.1016/j.rser.2019.109648</t>
        </is>
      </c>
      <c r="G199" t="inlineStr">
        <is>
          <t>crossref</t>
        </is>
      </c>
    </row>
    <row r="200">
      <c r="A200" t="inlineStr">
        <is>
          <t>10.1016/j.rser.2019.109664</t>
        </is>
      </c>
      <c r="B200" t="inlineStr">
        <is>
          <t>Understanding solar resource variability: An in-depth analysis, using Chile as a case of study</t>
        </is>
      </c>
      <c r="C200" t="n">
        <v>2020</v>
      </c>
      <c r="D200" t="inlineStr">
        <is>
          <t>Renewable and Sustainable Energy Reviews</t>
        </is>
      </c>
      <c r="E200" t="inlineStr">
        <is>
          <t>Armando Castillejo-Cuberos; Rodrigo Escobar</t>
        </is>
      </c>
      <c r="F200" t="inlineStr">
        <is>
          <t>https://doi.org/10.1016/j.rser.2019.109664</t>
        </is>
      </c>
      <c r="G200" t="inlineStr">
        <is>
          <t>crossref</t>
        </is>
      </c>
    </row>
    <row r="201">
      <c r="A201" t="inlineStr">
        <is>
          <t>10.1016/j.rser.2020.110120</t>
        </is>
      </c>
      <c r="B201" t="inlineStr">
        <is>
          <t>Data-driven predictive control for unlocking building energy flexibility: A review</t>
        </is>
      </c>
      <c r="C201" t="n">
        <v>2021</v>
      </c>
      <c r="D201" t="inlineStr">
        <is>
          <t>Renewable and Sustainable Energy Reviews</t>
        </is>
      </c>
      <c r="E201" t="inlineStr">
        <is>
          <t>Anjukan Kathirgamanathan; Mattia De Rosa; Eleni Mangina; Donal P. Finn</t>
        </is>
      </c>
      <c r="F201" t="inlineStr">
        <is>
          <t>https://doi.org/10.1016/j.rser.2020.110120</t>
        </is>
      </c>
      <c r="G201" t="inlineStr">
        <is>
          <t>crossref</t>
        </is>
      </c>
    </row>
    <row r="202">
      <c r="A202" t="inlineStr">
        <is>
          <t>10.1016/j.rser.2023.113540</t>
        </is>
      </c>
      <c r="B202" t="inlineStr">
        <is>
          <t>Materials, performances and applications of electric heating films</t>
        </is>
      </c>
      <c r="C202" t="n">
        <v>2023</v>
      </c>
      <c r="D202" t="inlineStr">
        <is>
          <t>Renewable and Sustainable Energy Reviews</t>
        </is>
      </c>
      <c r="E202" t="inlineStr">
        <is>
          <t>Zhu Zhu; Hao Lu; Wenjun Zhao; Ailidaer tuerxunjiang; Xiqiang Chang</t>
        </is>
      </c>
      <c r="F202" t="inlineStr">
        <is>
          <t>https://doi.org/10.1016/j.rser.2023.113540</t>
        </is>
      </c>
      <c r="G202" t="inlineStr">
        <is>
          <t>crossref</t>
        </is>
      </c>
    </row>
    <row r="203">
      <c r="A203" t="inlineStr">
        <is>
          <t>10.1016/j.scs.2012.08.004</t>
        </is>
      </c>
      <c r="B203" t="inlineStr">
        <is>
          <t>Low carbon construction systems using prefabricated engineered solid wood panels for urban infill to significantly reduce greenhouse gas emissions</t>
        </is>
      </c>
      <c r="C203" t="n">
        <v>2013</v>
      </c>
      <c r="D203" t="inlineStr">
        <is>
          <t>Sustainable Cities and Society</t>
        </is>
      </c>
      <c r="E203" t="inlineStr">
        <is>
          <t>Steffen Lehmann</t>
        </is>
      </c>
      <c r="F203" t="inlineStr">
        <is>
          <t>https://doi.org/10.1016/j.scs.2012.08.004</t>
        </is>
      </c>
      <c r="G203" t="inlineStr">
        <is>
          <t>crossref</t>
        </is>
      </c>
    </row>
    <row r="204">
      <c r="A204" t="inlineStr">
        <is>
          <t>10.1016/j.scs.2023.104400</t>
        </is>
      </c>
      <c r="B204" t="inlineStr">
        <is>
          <t>Benchmarking the sustainability of concrete and steel modular construction for buildings in urban development</t>
        </is>
      </c>
      <c r="C204" t="n">
        <v>2023</v>
      </c>
      <c r="D204" t="inlineStr">
        <is>
          <t>Sustainable Cities and Society</t>
        </is>
      </c>
      <c r="E204" t="inlineStr">
        <is>
          <t>Wei Pan; Zhiqian Zhang</t>
        </is>
      </c>
      <c r="F204" t="inlineStr">
        <is>
          <t>https://doi.org/10.1016/j.scs.2023.104400</t>
        </is>
      </c>
      <c r="G204" t="inlineStr">
        <is>
          <t>crossref</t>
        </is>
      </c>
    </row>
    <row r="205">
      <c r="A205" t="inlineStr">
        <is>
          <t>10.1016/j.ssci.2014.10.006</t>
        </is>
      </c>
      <c r="B205" t="inlineStr">
        <is>
          <t>Overview and analysis of safety management studies in the construction industry</t>
        </is>
      </c>
      <c r="C205" t="n">
        <v>2015</v>
      </c>
      <c r="D205" t="inlineStr">
        <is>
          <t>Safety Science</t>
        </is>
      </c>
      <c r="E205" t="inlineStr">
        <is>
          <t>Zhipeng Zhou; Yang Miang Goh; Qiming Li</t>
        </is>
      </c>
      <c r="F205" t="inlineStr">
        <is>
          <t>https://doi.org/10.1016/j.ssci.2014.10.006</t>
        </is>
      </c>
      <c r="G205" t="inlineStr">
        <is>
          <t>crossref</t>
        </is>
      </c>
    </row>
    <row r="206">
      <c r="A206" t="inlineStr">
        <is>
          <t>10.1016/j.techfore.2021.121170</t>
        </is>
      </c>
      <c r="B206" t="inlineStr">
        <is>
          <t>A bridge between sentiment indicators: What does Google Trends tell us about COVID-19 pandemic and employment expectations in the EU new member states?</t>
        </is>
      </c>
      <c r="C206" t="n">
        <v>2021</v>
      </c>
      <c r="D206" t="inlineStr">
        <is>
          <t>Technological Forecasting and Social Change</t>
        </is>
      </c>
      <c r="E206" t="inlineStr">
        <is>
          <t>Mihaela Simionescu; Agota Giedrė Raišienė</t>
        </is>
      </c>
      <c r="F206" t="inlineStr">
        <is>
          <t>https://doi.org/10.1016/j.techfore.2021.121170</t>
        </is>
      </c>
      <c r="G206" t="inlineStr">
        <is>
          <t>crossref</t>
        </is>
      </c>
    </row>
    <row r="207">
      <c r="A207" t="inlineStr">
        <is>
          <t>10.1016/j.techfore.2021.121250</t>
        </is>
      </c>
      <c r="B207" t="inlineStr">
        <is>
          <t>New insights into decoupling economic growth, technological progress and carbon dioxide emissions: Evidence from 40 countries</t>
        </is>
      </c>
      <c r="C207" t="n">
        <v>2022</v>
      </c>
      <c r="D207" t="inlineStr">
        <is>
          <t>Technological Forecasting and Social Change</t>
        </is>
      </c>
      <c r="E207" t="inlineStr">
        <is>
          <t>João Leitão; Joaquim Ferreira; Ernesto Santibanez-González</t>
        </is>
      </c>
      <c r="F207" t="inlineStr">
        <is>
          <t>https://doi.org/10.1016/j.techfore.2021.121250</t>
        </is>
      </c>
      <c r="G207" t="inlineStr">
        <is>
          <t>crossref</t>
        </is>
      </c>
    </row>
    <row r="208">
      <c r="A208" t="inlineStr">
        <is>
          <t>10.1016/j.techfore.2021.121284</t>
        </is>
      </c>
      <c r="B208" t="inlineStr">
        <is>
          <t>Human-machine interface in smart factory: A systematic literature review</t>
        </is>
      </c>
      <c r="C208" t="n">
        <v>2022</v>
      </c>
      <c r="D208" t="inlineStr">
        <is>
          <t>Technological Forecasting and Social Change</t>
        </is>
      </c>
      <c r="E208" t="inlineStr">
        <is>
          <t>Naveen Kumar; Seul Chan Lee</t>
        </is>
      </c>
      <c r="F208" t="inlineStr">
        <is>
          <t>https://doi.org/10.1016/j.techfore.2021.121284</t>
        </is>
      </c>
      <c r="G208" t="inlineStr">
        <is>
          <t>crossref</t>
        </is>
      </c>
    </row>
    <row r="209">
      <c r="A209" t="inlineStr">
        <is>
          <t>10.1016/j.techfore.2021.121332</t>
        </is>
      </c>
      <c r="B209" t="inlineStr">
        <is>
          <t>Comparative analysis of total factor productivity in China's high-tech industries</t>
        </is>
      </c>
      <c r="C209" t="n">
        <v>2022</v>
      </c>
      <c r="D209" t="inlineStr">
        <is>
          <t>Technological Forecasting and Social Change</t>
        </is>
      </c>
      <c r="E209" t="inlineStr">
        <is>
          <t>Xiaoqing Chen; Xinwang Liu; Qingyuan Zhu</t>
        </is>
      </c>
      <c r="F209" t="inlineStr">
        <is>
          <t>https://doi.org/10.1016/j.techfore.2021.121332</t>
        </is>
      </c>
      <c r="G209" t="inlineStr">
        <is>
          <t>crossref</t>
        </is>
      </c>
    </row>
    <row r="210">
      <c r="A210" t="inlineStr">
        <is>
          <t>10.1016/j.techfore.2021.121348</t>
        </is>
      </c>
      <c r="B210" t="inlineStr">
        <is>
          <t>COVID-19 pandemic as a trigger for the acceleration of the cybernetic revolution, transition from e-government to e-state, and change in social relations</t>
        </is>
      </c>
      <c r="C210" t="n">
        <v>2022</v>
      </c>
      <c r="D210" t="inlineStr">
        <is>
          <t>Technological Forecasting and Social Change</t>
        </is>
      </c>
      <c r="E210" t="inlineStr">
        <is>
          <t>Leonid Grinin; Anton Grinin; Andrey Korotayev</t>
        </is>
      </c>
      <c r="F210" t="inlineStr">
        <is>
          <t>https://doi.org/10.1016/j.techfore.2021.121348</t>
        </is>
      </c>
      <c r="G210" t="inlineStr">
        <is>
          <t>crossref</t>
        </is>
      </c>
    </row>
    <row r="211">
      <c r="A211" t="inlineStr">
        <is>
          <t>10.1016/j.techfore.2021.121382</t>
        </is>
      </c>
      <c r="B211" t="inlineStr">
        <is>
          <t>Word of mouth and digitalization in small retailers: Tradition, authenticity, and change</t>
        </is>
      </c>
      <c r="C211" t="n">
        <v>2022</v>
      </c>
      <c r="D211" t="inlineStr">
        <is>
          <t>Technological Forecasting and Social Change</t>
        </is>
      </c>
      <c r="E211" t="inlineStr">
        <is>
          <t>Pedro Cuesta-Valiño; Pablo Gutiérrez-Rodríguez; Blanca García-Henche</t>
        </is>
      </c>
      <c r="F211" t="inlineStr">
        <is>
          <t>https://doi.org/10.1016/j.techfore.2021.121382</t>
        </is>
      </c>
      <c r="G211" t="inlineStr">
        <is>
          <t>crossref</t>
        </is>
      </c>
    </row>
    <row r="212">
      <c r="A212" t="inlineStr">
        <is>
          <t>10.1016/j.techfore.2021.121450</t>
        </is>
      </c>
      <c r="B212" t="inlineStr">
        <is>
          <t>Sustainability in family business: Mechanisms, technologies and business models for achieving economic prosperity, environmental quality and social equity</t>
        </is>
      </c>
      <c r="C212" t="n">
        <v>2022</v>
      </c>
      <c r="D212" t="inlineStr">
        <is>
          <t>Technological Forecasting and Social Change</t>
        </is>
      </c>
      <c r="E212" t="inlineStr">
        <is>
          <t>Thomas Clauß; Sascha Kraus; Paul Jones</t>
        </is>
      </c>
      <c r="F212" t="inlineStr">
        <is>
          <t>https://doi.org/10.1016/j.techfore.2021.121450</t>
        </is>
      </c>
      <c r="G212" t="inlineStr">
        <is>
          <t>crossref</t>
        </is>
      </c>
    </row>
    <row r="213">
      <c r="A213" t="inlineStr">
        <is>
          <t>10.1016/j.tele.2021.101604</t>
        </is>
      </c>
      <c r="B213" t="inlineStr">
        <is>
          <t>The politics of new driving technologies: Political ideology and autonomous vehicle adoption</t>
        </is>
      </c>
      <c r="C213" t="n">
        <v>2021</v>
      </c>
      <c r="D213" t="inlineStr">
        <is>
          <t>Telematics and Informatics</t>
        </is>
      </c>
      <c r="E213" t="inlineStr">
        <is>
          <t>Elizabeth A. Mack; Steven R. Miller; Chu-Hsiang Chang; Jenna A. Van Fossen; Shelia R. Cotten; Peter T. Savolainen; John Mann</t>
        </is>
      </c>
      <c r="F213" t="inlineStr">
        <is>
          <t>https://doi.org/10.1016/j.tele.2021.101604</t>
        </is>
      </c>
      <c r="G213" t="inlineStr">
        <is>
          <t>crossref</t>
        </is>
      </c>
    </row>
    <row r="214">
      <c r="A214" t="inlineStr">
        <is>
          <t>10.1016/j.wasman.2008.02.015</t>
        </is>
      </c>
      <c r="B214" t="inlineStr">
        <is>
          <t>Quantifying the waste reduction potential of using prefabrication in building construction in Hong Kong</t>
        </is>
      </c>
      <c r="C214" t="n">
        <v>2009</v>
      </c>
      <c r="D214" t="inlineStr">
        <is>
          <t>Waste Management</t>
        </is>
      </c>
      <c r="E214" t="inlineStr">
        <is>
          <t>L. Jaillon; C.S. Poon; Y.H. Chiang</t>
        </is>
      </c>
      <c r="F214" t="inlineStr">
        <is>
          <t>https://doi.org/10.1016/j.wasman.2008.02.015</t>
        </is>
      </c>
      <c r="G214" t="inlineStr">
        <is>
          <t>crossref</t>
        </is>
      </c>
    </row>
    <row r="215">
      <c r="A215" t="inlineStr">
        <is>
          <t>10.1016/s0360-1323(98)00020-1</t>
        </is>
      </c>
      <c r="B215" t="inlineStr">
        <is>
          <t>Energy and greenhouse gas emissions associated with the construction of alternative structural systems</t>
        </is>
      </c>
      <c r="C215" t="n">
        <v>1998</v>
      </c>
      <c r="D215" t="inlineStr">
        <is>
          <t>Building and Environment</t>
        </is>
      </c>
      <c r="E215" t="inlineStr">
        <is>
          <t>Raymond J Cole</t>
        </is>
      </c>
      <c r="F215" t="inlineStr">
        <is>
          <t>https://doi.org/10.1016/s0360-1323(98)00020-1</t>
        </is>
      </c>
      <c r="G215" t="inlineStr">
        <is>
          <t>crossref</t>
        </is>
      </c>
    </row>
    <row r="216">
      <c r="A216" t="inlineStr">
        <is>
          <t>10.1017/dce.2020.16</t>
        </is>
      </c>
      <c r="B216" t="inlineStr">
        <is>
          <t>Construction with digital twin information systems</t>
        </is>
      </c>
      <c r="C216" t="n">
        <v>2020</v>
      </c>
      <c r="D216" t="inlineStr">
        <is>
          <t>Data-Centric Engineering</t>
        </is>
      </c>
      <c r="E216" t="inlineStr">
        <is>
          <t>Rafael Sacks; Ioannis Brilakis; Ergo Pikas; Haiyan Sally Xie; Mark Girolami</t>
        </is>
      </c>
      <c r="F216" t="inlineStr">
        <is>
          <t>https://doi.org/10.1017/dce.2020.16</t>
        </is>
      </c>
      <c r="G216" t="inlineStr">
        <is>
          <t>crossref</t>
        </is>
      </c>
    </row>
    <row r="217">
      <c r="A217" t="inlineStr">
        <is>
          <t>10.1021/es001477d</t>
        </is>
      </c>
      <c r="B217" t="inlineStr">
        <is>
          <t>Using Time- and Size-Resolved Particulate Data To Quantify Indoor Penetration and Deposition Behavior</t>
        </is>
      </c>
      <c r="C217" t="n">
        <v>2001</v>
      </c>
      <c r="D217" t="inlineStr">
        <is>
          <t>Environmental Science &amp;amp; Technology</t>
        </is>
      </c>
      <c r="E217" t="inlineStr">
        <is>
          <t>Christopher M. Long; Helen H. Suh; Paul J. Catalano; Petros Koutrakis</t>
        </is>
      </c>
      <c r="F217" t="inlineStr">
        <is>
          <t>https://doi.org/10.1021/es001477d</t>
        </is>
      </c>
      <c r="G217" t="inlineStr">
        <is>
          <t>crossref</t>
        </is>
      </c>
    </row>
    <row r="218">
      <c r="A218" t="inlineStr">
        <is>
          <t>10.1038/d41586-018-06610-y</t>
        </is>
      </c>
      <c r="B218" t="inlineStr">
        <is>
          <t>How to stop data centres from gobbling up the world’s electricity</t>
        </is>
      </c>
      <c r="C218" t="n">
        <v>2018</v>
      </c>
      <c r="D218" t="inlineStr">
        <is>
          <t>Nature</t>
        </is>
      </c>
      <c r="E218" t="inlineStr">
        <is>
          <t>Nicola Jones</t>
        </is>
      </c>
      <c r="F218" t="inlineStr">
        <is>
          <t>https://doi.org/10.1038/d41586-018-06610-y</t>
        </is>
      </c>
      <c r="G218" t="inlineStr">
        <is>
          <t>crossref</t>
        </is>
      </c>
    </row>
    <row r="219">
      <c r="A219" t="inlineStr">
        <is>
          <t>10.1038/s41597-022-01257-x</t>
        </is>
      </c>
      <c r="B219" t="inlineStr">
        <is>
          <t>A three-year dataset supporting research on building energy management and occupancy analytics</t>
        </is>
      </c>
      <c r="C219" t="n">
        <v>2022</v>
      </c>
      <c r="D219" t="inlineStr">
        <is>
          <t>Scientific Data</t>
        </is>
      </c>
      <c r="E219" t="inlineStr">
        <is>
          <t>Na Luo; Zhe Wang; David Blum; Christopher Weyandt; Norman Bourassa; Mary Ann Piette; Tianzhen Hong</t>
        </is>
      </c>
      <c r="F219" t="inlineStr">
        <is>
          <t>https://doi.org/10.1038/s41597-022-01257-x</t>
        </is>
      </c>
      <c r="G219" t="inlineStr">
        <is>
          <t>crossref</t>
        </is>
      </c>
    </row>
    <row r="220">
      <c r="A220" t="inlineStr">
        <is>
          <t>10.1061/(asce)ae.1943-5568.0000057</t>
        </is>
      </c>
      <c r="B220" t="inlineStr">
        <is>
          <t>Application of Modular Construction in High-Rise Buildings</t>
        </is>
      </c>
      <c r="C220" t="n">
        <v>2012</v>
      </c>
      <c r="D220" t="inlineStr">
        <is>
          <t>Journal of Architectural Engineering</t>
        </is>
      </c>
      <c r="E220" t="inlineStr">
        <is>
          <t>R. Mark Lawson; Ray G. Ogden; Rory Bergin</t>
        </is>
      </c>
      <c r="F220" t="inlineStr">
        <is>
          <t>https://doi.org/10.1061/(asce)ae.1943-5568.0000057</t>
        </is>
      </c>
      <c r="G220" t="inlineStr">
        <is>
          <t>crossref</t>
        </is>
      </c>
    </row>
    <row r="221">
      <c r="A221" t="inlineStr">
        <is>
          <t>10.1061/(asce)ae.1943-5568.0000058</t>
        </is>
      </c>
      <c r="B221" t="inlineStr">
        <is>
          <t>House-Building Business Models and Off-Site Construction Take-Up</t>
        </is>
      </c>
      <c r="C221" t="n">
        <v>2012</v>
      </c>
      <c r="D221" t="inlineStr">
        <is>
          <t>Journal of Architectural Engineering</t>
        </is>
      </c>
      <c r="E221" t="inlineStr">
        <is>
          <t>Wei Pan; Chris Goodier</t>
        </is>
      </c>
      <c r="F221" t="inlineStr">
        <is>
          <t>https://doi.org/10.1061/(asce)ae.1943-5568.0000058</t>
        </is>
      </c>
      <c r="G221" t="inlineStr">
        <is>
          <t>crossref</t>
        </is>
      </c>
    </row>
    <row r="222">
      <c r="A222" t="inlineStr">
        <is>
          <t>10.1061/(asce)co.1943-7862.0000332</t>
        </is>
      </c>
      <c r="B222" t="inlineStr">
        <is>
          <t>Sensing and Field Data Capture for Construction and Facility Operations</t>
        </is>
      </c>
      <c r="C222" t="n">
        <v>2011</v>
      </c>
      <c r="D222" t="inlineStr">
        <is>
          <t>Journal of Construction Engineering and Management</t>
        </is>
      </c>
      <c r="E222" t="inlineStr">
        <is>
          <t>Saurabh Taneja; Burcu Akinci; James H. Garrett; Lucio Soibelman; Esin Ergen; Anu Pradhan; Pingbo Tang; Mario Berges; Guzide Atasoy; Xuesong Liu; Seyed Mohsen Shahandashti; Engin Burak Anil</t>
        </is>
      </c>
      <c r="F222" t="inlineStr">
        <is>
          <t>https://doi.org/10.1061/(asce)co.1943-7862.0000332</t>
        </is>
      </c>
      <c r="G222" t="inlineStr">
        <is>
          <t>crossref</t>
        </is>
      </c>
    </row>
    <row r="223">
      <c r="A223" t="inlineStr">
        <is>
          <t>10.1061/(asce)co.1943-7862.0001224</t>
        </is>
      </c>
      <c r="B223" t="inlineStr">
        <is>
          <t>&lt;i&gt;See the Difference&lt;/i&gt;
            in a Precast Facility: Changing Mindsets with an Experiential Safety Program</t>
        </is>
      </c>
      <c r="C223" t="n">
        <v>2017</v>
      </c>
      <c r="D223" t="inlineStr">
        <is>
          <t>Journal of Construction Engineering and Management</t>
        </is>
      </c>
      <c r="E223" t="inlineStr">
        <is>
          <t>Peter E. D. Love; Sandra Veli; Peter Davis; Pauline Teo; John Morrison</t>
        </is>
      </c>
      <c r="F223" t="inlineStr">
        <is>
          <t>https://doi.org/10.1061/(asce)co.1943-7862.0001224</t>
        </is>
      </c>
      <c r="G223" t="inlineStr">
        <is>
          <t>crossref</t>
        </is>
      </c>
    </row>
    <row r="224">
      <c r="A224" t="inlineStr">
        <is>
          <t>10.1061/(asce)co.1943-7862.0001867</t>
        </is>
      </c>
      <c r="B224" t="inlineStr">
        <is>
          <t>Young Talent Motivations to Pursue Craft Careers in Construction: The Theory of Planned Behavior</t>
        </is>
      </c>
      <c r="C224" t="n">
        <v>2020</v>
      </c>
      <c r="D224" t="inlineStr">
        <is>
          <t>Journal of Construction Engineering and Management</t>
        </is>
      </c>
      <c r="E224" t="inlineStr">
        <is>
          <t>Farzad Minooei; Paul M. Goodrum; Timothy R. B. Taylor</t>
        </is>
      </c>
      <c r="F224" t="inlineStr">
        <is>
          <t>https://doi.org/10.1061/(asce)co.1943-7862.0001867</t>
        </is>
      </c>
      <c r="G224" t="inlineStr">
        <is>
          <t>crossref</t>
        </is>
      </c>
    </row>
    <row r="225">
      <c r="A225" t="inlineStr">
        <is>
          <t>10.1061/(asce)co.1943-7862.0002229</t>
        </is>
      </c>
      <c r="B225" t="inlineStr">
        <is>
          <t>Blockchain-Enabled IoT-BIM Platform for Supply Chain Management in Modular Construction</t>
        </is>
      </c>
      <c r="C225" t="n">
        <v>2022</v>
      </c>
      <c r="D225" t="inlineStr">
        <is>
          <t>Journal of Construction Engineering and Management</t>
        </is>
      </c>
      <c r="E225" t="inlineStr">
        <is>
          <t>Xiao Li; Weisheng Lu; Fan Xue; Liupengfei Wu; Rui Zhao; Jinfeng Lou; Jinying Xu</t>
        </is>
      </c>
      <c r="F225" t="inlineStr">
        <is>
          <t>https://doi.org/10.1061/(asce)co.1943-7862.0002229</t>
        </is>
      </c>
      <c r="G225" t="inlineStr">
        <is>
          <t>crossref</t>
        </is>
      </c>
    </row>
    <row r="226">
      <c r="A226" t="inlineStr">
        <is>
          <t>10.1061/(asce)co.1943-7862.0002273</t>
        </is>
      </c>
      <c r="B226" t="inlineStr">
        <is>
          <t>Sustainable Logistics Planning in Modular Integrated Construction Using Multimethod Simulation and Taguchi Approach</t>
        </is>
      </c>
      <c r="C226" t="n">
        <v>2022</v>
      </c>
      <c r="D226" t="inlineStr">
        <is>
          <t>Journal of Construction Engineering and Management</t>
        </is>
      </c>
      <c r="E226" t="inlineStr">
        <is>
          <t>Mohamed Hussein; Amos Darko; Abdelrahman E. E. Eltoukhy; Tarek Zayed</t>
        </is>
      </c>
      <c r="F226" t="inlineStr">
        <is>
          <t>https://doi.org/10.1061/(asce)co.1943-7862.0002273</t>
        </is>
      </c>
      <c r="G226" t="inlineStr">
        <is>
          <t>crossref</t>
        </is>
      </c>
    </row>
    <row r="227">
      <c r="A227" t="inlineStr">
        <is>
          <t>10.1061/(asce)co.1943-7862.0002324</t>
        </is>
      </c>
      <c r="B227" t="inlineStr">
        <is>
          <t>Artificial Intelligence and Robotics for Prefabricated and Modular Construction: A Systematic Literature Review</t>
        </is>
      </c>
      <c r="C227" t="n">
        <v>2022</v>
      </c>
      <c r="D227" t="inlineStr">
        <is>
          <t>Journal of Construction Engineering and Management</t>
        </is>
      </c>
      <c r="E227" t="inlineStr">
        <is>
          <t>Mi Pan; Yi Yang; Zhenjie Zheng; Wei Pan</t>
        </is>
      </c>
      <c r="F227" t="inlineStr">
        <is>
          <t>https://doi.org/10.1061/(asce)co.1943-7862.0002324</t>
        </is>
      </c>
      <c r="G227" t="inlineStr">
        <is>
          <t>crossref</t>
        </is>
      </c>
    </row>
    <row r="228">
      <c r="A228" t="inlineStr">
        <is>
          <t>10.1061/(asce)cp.1943-5487.0000400</t>
        </is>
      </c>
      <c r="B228" t="inlineStr">
        <is>
          <t>Motion Data-Driven Biomechanical Analysis during Construction Tasks on Sites</t>
        </is>
      </c>
      <c r="C228" t="n">
        <v>2015</v>
      </c>
      <c r="D228" t="inlineStr">
        <is>
          <t>Journal of Computing in Civil Engineering</t>
        </is>
      </c>
      <c r="E228" t="inlineStr">
        <is>
          <t>JoonOh Seo; Richmond Starbuck; SangUk Han; SangHyun Lee; Thomas J. Armstrong</t>
        </is>
      </c>
      <c r="F228" t="inlineStr">
        <is>
          <t>https://doi.org/10.1061/(asce)cp.1943-5487.0000400</t>
        </is>
      </c>
      <c r="G228" t="inlineStr">
        <is>
          <t>crossref</t>
        </is>
      </c>
    </row>
    <row r="229">
      <c r="A229" t="inlineStr">
        <is>
          <t>10.1061/(asce)cp.1943-5487.0000573</t>
        </is>
      </c>
      <c r="B229" t="inlineStr">
        <is>
          <t>Visual Tracking of Construction Jobsite Workforce and Equipment with Particle Filtering</t>
        </is>
      </c>
      <c r="C229" t="n">
        <v>2016</v>
      </c>
      <c r="D229" t="inlineStr">
        <is>
          <t>Journal of Computing in Civil Engineering</t>
        </is>
      </c>
      <c r="E229" t="inlineStr">
        <is>
          <t>Zhenhua Zhu; Xiaoning Ren; Zhi Chen</t>
        </is>
      </c>
      <c r="F229" t="inlineStr">
        <is>
          <t>https://doi.org/10.1061/(asce)cp.1943-5487.0000573</t>
        </is>
      </c>
      <c r="G229" t="inlineStr">
        <is>
          <t>crossref</t>
        </is>
      </c>
    </row>
    <row r="230">
      <c r="A230" t="inlineStr">
        <is>
          <t>10.1061/(asce)ei.1943-5541.0000230</t>
        </is>
      </c>
      <c r="B230" t="inlineStr">
        <is>
          <t>BIM Energy Modeling: Case Study of a Teaching Module for Sustainable Design and Construction Courses</t>
        </is>
      </c>
      <c r="C230" t="n">
        <v>2015</v>
      </c>
      <c r="D230" t="inlineStr">
        <is>
          <t>Journal of Professional Issues in Engineering Education and Practice</t>
        </is>
      </c>
      <c r="E230" t="inlineStr">
        <is>
          <t>Anderson M. Lewis; Rodolfo Valdes-Vasquez; Caroline Clevenger; Tripp Shealy</t>
        </is>
      </c>
      <c r="F230" t="inlineStr">
        <is>
          <t>https://doi.org/10.1061/(asce)ei.1943-5541.0000230</t>
        </is>
      </c>
      <c r="G230" t="inlineStr">
        <is>
          <t>crossref</t>
        </is>
      </c>
    </row>
    <row r="231">
      <c r="A231" t="inlineStr">
        <is>
          <t>10.1061/(asce)me.1943-5479.0000246</t>
        </is>
      </c>
      <c r="B231" t="inlineStr">
        <is>
          <t>Major Barriers to Off-Site Construction: The Developer’s Perspective in China</t>
        </is>
      </c>
      <c r="C231" t="n">
        <v>2015</v>
      </c>
      <c r="D231" t="inlineStr">
        <is>
          <t>Journal of Management in Engineering</t>
        </is>
      </c>
      <c r="E231" t="inlineStr">
        <is>
          <t>Chao Mao; Qiping Shen; Wei Pan; Kunhui Ye</t>
        </is>
      </c>
      <c r="F231" t="inlineStr">
        <is>
          <t>https://doi.org/10.1061/(asce)me.1943-5479.0000246</t>
        </is>
      </c>
      <c r="G231" t="inlineStr">
        <is>
          <t>crossref</t>
        </is>
      </c>
    </row>
    <row r="232">
      <c r="A232" t="inlineStr">
        <is>
          <t>10.1061/(asce)me.1943-5479.0000317</t>
        </is>
      </c>
      <c r="B232" t="inlineStr">
        <is>
          <t>Utilization of 3D Visualization of Mobile Crane Operations for Modular Construction On-Site Assembly</t>
        </is>
      </c>
      <c r="C232" t="n">
        <v>2015</v>
      </c>
      <c r="D232" t="inlineStr">
        <is>
          <t>Journal of Management in Engineering</t>
        </is>
      </c>
      <c r="E232" t="inlineStr">
        <is>
          <t>Sang Hyeok Han; Shafiul Hasan; Ahmed Bouferguène; Mohamed Al-Hussein; Joe Kosa</t>
        </is>
      </c>
      <c r="F232" t="inlineStr">
        <is>
          <t>https://doi.org/10.1061/(asce)me.1943-5479.0000317</t>
        </is>
      </c>
      <c r="G232" t="inlineStr">
        <is>
          <t>crossref</t>
        </is>
      </c>
    </row>
    <row r="233">
      <c r="A233" t="inlineStr">
        <is>
          <t>10.1061/(asce)me.1943-5479.0000501</t>
        </is>
      </c>
      <c r="B233" t="inlineStr">
        <is>
          <t>Business Model Innovation and Its Drivers in the Chinese Construction Industry during the Shift to Modular Prefabrication</t>
        </is>
      </c>
      <c r="C233" t="n">
        <v>2017</v>
      </c>
      <c r="D233" t="inlineStr">
        <is>
          <t>Journal of Management in Engineering</t>
        </is>
      </c>
      <c r="E233" t="inlineStr">
        <is>
          <t>Guiwen Liu; Kaijian Li; Dong Zhao; Chao Mao</t>
        </is>
      </c>
      <c r="F233" t="inlineStr">
        <is>
          <t>https://doi.org/10.1061/(asce)me.1943-5479.0000501</t>
        </is>
      </c>
      <c r="G233" t="inlineStr">
        <is>
          <t>crossref</t>
        </is>
      </c>
    </row>
    <row r="234">
      <c r="A234" t="inlineStr">
        <is>
          <t>10.1061/(asce)me.1943-5479.0000548</t>
        </is>
      </c>
      <c r="B234" t="inlineStr">
        <is>
          <t>Drivers of Organizational Change within the AEC Industry: Linking Change Management Practices with Successful Change Adoption</t>
        </is>
      </c>
      <c r="C234" t="n">
        <v>2017</v>
      </c>
      <c r="D234" t="inlineStr">
        <is>
          <t>Journal of Management in Engineering</t>
        </is>
      </c>
      <c r="E234" t="inlineStr">
        <is>
          <t>Brian C. Lines; Prashanth Kumar Reddy Vardireddy</t>
        </is>
      </c>
      <c r="F234" t="inlineStr">
        <is>
          <t>https://doi.org/10.1061/(asce)me.1943-5479.0000548</t>
        </is>
      </c>
      <c r="G234" t="inlineStr">
        <is>
          <t>crossref</t>
        </is>
      </c>
    </row>
    <row r="235">
      <c r="A235" t="inlineStr">
        <is>
          <t>10.1061/(asce)me.1943-5479.0000675</t>
        </is>
      </c>
      <c r="B235" t="inlineStr">
        <is>
          <t>Stakeholder-Associated Supply Chain Risks and Their Interactions in a Prefabricated Building Project in Hong Kong</t>
        </is>
      </c>
      <c r="C235" t="n">
        <v>2019</v>
      </c>
      <c r="D235" t="inlineStr">
        <is>
          <t>Journal of Management in Engineering</t>
        </is>
      </c>
      <c r="E235" t="inlineStr">
        <is>
          <t>Lizi Luo; Geoffrey Qiping Shen; Gangyan Xu; Yunlin Liu; Yingjie Wang</t>
        </is>
      </c>
      <c r="F235" t="inlineStr">
        <is>
          <t>https://doi.org/10.1061/(asce)me.1943-5479.0000675</t>
        </is>
      </c>
      <c r="G235" t="inlineStr">
        <is>
          <t>crossref</t>
        </is>
      </c>
    </row>
    <row r="236">
      <c r="A236" t="inlineStr">
        <is>
          <t>10.1061/(asce)me.1943-5479.0000739</t>
        </is>
      </c>
      <c r="B236" t="inlineStr">
        <is>
          <t>Supply Chain Management for Prefabricated Building Projects in Hong Kong</t>
        </is>
      </c>
      <c r="C236" t="n">
        <v>2020</v>
      </c>
      <c r="D236" t="inlineStr">
        <is>
          <t>Journal of Management in Engineering</t>
        </is>
      </c>
      <c r="E236" t="inlineStr">
        <is>
          <t>Lizi Luo; Xin Jin; Geoffrey Qiping Shen; Yingjie Wang; Xin Liang; Xiao Li; Clyde Zhengdao Li</t>
        </is>
      </c>
      <c r="F236" t="inlineStr">
        <is>
          <t>https://doi.org/10.1061/(asce)me.1943-5479.0000739</t>
        </is>
      </c>
      <c r="G236" t="inlineStr">
        <is>
          <t>crossref</t>
        </is>
      </c>
    </row>
    <row r="237">
      <c r="A237" t="inlineStr">
        <is>
          <t>10.1080/00140139.2010.535024</t>
        </is>
      </c>
      <c r="B237" t="inlineStr">
        <is>
          <t>Low back injury risks during construction with prefabricated (panelised) walls: effects of task and design factors</t>
        </is>
      </c>
      <c r="C237" t="n">
        <v>2010</v>
      </c>
      <c r="D237" t="inlineStr">
        <is>
          <t>Ergonomics</t>
        </is>
      </c>
      <c r="E237" t="inlineStr">
        <is>
          <t>Sunwook Kim; Maury A. Nussbaum; Bochen Jia</t>
        </is>
      </c>
      <c r="F237" t="inlineStr">
        <is>
          <t>https://doi.org/10.1080/00140139.2010.535024</t>
        </is>
      </c>
      <c r="G237" t="inlineStr">
        <is>
          <t>crossref</t>
        </is>
      </c>
    </row>
    <row r="238">
      <c r="A238" t="inlineStr">
        <is>
          <t>10.1080/00207543.2016.1231432</t>
        </is>
      </c>
      <c r="B238" t="inlineStr">
        <is>
          <t>Production lead-time hedging and coordination in prefabricated construction supply chain management</t>
        </is>
      </c>
      <c r="C238" t="n">
        <v>2016</v>
      </c>
      <c r="D238" t="inlineStr">
        <is>
          <t>International Journal of Production Research</t>
        </is>
      </c>
      <c r="E238" t="inlineStr">
        <is>
          <t>Yue Zhai; Ray Y. Zhong; Zhi Li; George Huang</t>
        </is>
      </c>
      <c r="F238" t="inlineStr">
        <is>
          <t>https://doi.org/10.1080/00207543.2016.1231432</t>
        </is>
      </c>
      <c r="G238" t="inlineStr">
        <is>
          <t>crossref</t>
        </is>
      </c>
    </row>
    <row r="239">
      <c r="A239" t="inlineStr">
        <is>
          <t>10.1080/00207543.2022.2154406</t>
        </is>
      </c>
      <c r="B239" t="inlineStr">
        <is>
          <t>Data-driven Game-theoretic Model Based on Blockchain for Managing Resource Allocation and Vehicle Routing in Modular Integrated Construction</t>
        </is>
      </c>
      <c r="C239" t="n">
        <v>2022</v>
      </c>
      <c r="D239" t="inlineStr">
        <is>
          <t>International Journal of Production Research</t>
        </is>
      </c>
      <c r="E239" t="inlineStr">
        <is>
          <t>Abdelrahman E.E. Eltoukhy; Mohamed Hussein; Min Xu; Felix T.S. Chan</t>
        </is>
      </c>
      <c r="F239" t="inlineStr">
        <is>
          <t>https://doi.org/10.1080/00207543.2022.2154406</t>
        </is>
      </c>
      <c r="G239" t="inlineStr">
        <is>
          <t>crossref</t>
        </is>
      </c>
    </row>
    <row r="240">
      <c r="A240" t="inlineStr">
        <is>
          <t>10.1080/00401706.1998.10485526</t>
        </is>
      </c>
      <c r="B240" t="inlineStr">
        <is>
          <t>Statistical Methods for Reliability Data</t>
        </is>
      </c>
      <c r="C240" t="n">
        <v>1998</v>
      </c>
      <c r="D240" t="inlineStr">
        <is>
          <t>Technometrics</t>
        </is>
      </c>
      <c r="E240" t="inlineStr">
        <is>
          <t>Wayne Nelson</t>
        </is>
      </c>
      <c r="F240" t="inlineStr">
        <is>
          <t>https://doi.org/10.1080/00401706.1998.10485526</t>
        </is>
      </c>
      <c r="G240" t="inlineStr">
        <is>
          <t>crossref</t>
        </is>
      </c>
    </row>
    <row r="241">
      <c r="A241" t="inlineStr">
        <is>
          <t>10.1080/01446190500184444</t>
        </is>
      </c>
      <c r="B241" t="inlineStr">
        <is>
          <t>Benefit evaluation for off‐site production in construction</t>
        </is>
      </c>
      <c r="C241" t="n">
        <v>2006</v>
      </c>
      <c r="D241" t="inlineStr">
        <is>
          <t>Construction Management and Economics</t>
        </is>
      </c>
      <c r="E241" t="inlineStr">
        <is>
          <t>Nick Blismas; Christine Pasquire; Alistair Gibb</t>
        </is>
      </c>
      <c r="F241" t="inlineStr">
        <is>
          <t>https://doi.org/10.1080/01446190500184444</t>
        </is>
      </c>
      <c r="G241" t="inlineStr">
        <is>
          <t>crossref</t>
        </is>
      </c>
    </row>
    <row r="242">
      <c r="A242" t="inlineStr">
        <is>
          <t>10.1080/01446190600827058</t>
        </is>
      </c>
      <c r="B242" t="inlineStr">
        <is>
          <t>Perspectives of UK housebuilders on the use of offsite modern methods of construction</t>
        </is>
      </c>
      <c r="C242" t="n">
        <v>2007</v>
      </c>
      <c r="D242" t="inlineStr">
        <is>
          <t>Construction Management and Economics</t>
        </is>
      </c>
      <c r="E242" t="inlineStr">
        <is>
          <t>Wei Pan; Alistair G. F. Gibb; Andrew R. J. Dainty</t>
        </is>
      </c>
      <c r="F242" t="inlineStr">
        <is>
          <t>https://doi.org/10.1080/01446190600827058</t>
        </is>
      </c>
      <c r="G242" t="inlineStr">
        <is>
          <t>crossref</t>
        </is>
      </c>
    </row>
    <row r="243">
      <c r="A243" t="inlineStr">
        <is>
          <t>10.1080/01446190601071821</t>
        </is>
      </c>
      <c r="B243" t="inlineStr">
        <is>
          <t>Future opportunities for offsite in the UK</t>
        </is>
      </c>
      <c r="C243" t="n">
        <v>2007</v>
      </c>
      <c r="D243" t="inlineStr">
        <is>
          <t>Construction Management and Economics</t>
        </is>
      </c>
      <c r="E243" t="inlineStr">
        <is>
          <t>Chris Goodier; Alistair Gibb</t>
        </is>
      </c>
      <c r="F243" t="inlineStr">
        <is>
          <t>https://doi.org/10.1080/01446190601071821</t>
        </is>
      </c>
      <c r="G243" t="inlineStr">
        <is>
          <t>crossref</t>
        </is>
      </c>
    </row>
    <row r="244">
      <c r="A244" t="inlineStr">
        <is>
          <t>10.1080/01446190802259043</t>
        </is>
      </c>
      <c r="B244" t="inlineStr">
        <is>
          <t>Sustainable construction aspects of using prefabrication in dense urban environment: a Hong Kong case study</t>
        </is>
      </c>
      <c r="C244" t="n">
        <v>2008</v>
      </c>
      <c r="D244" t="inlineStr">
        <is>
          <t>Construction Management and Economics</t>
        </is>
      </c>
      <c r="E244" t="inlineStr">
        <is>
          <t>Lara Jaillon; C. S. Poon</t>
        </is>
      </c>
      <c r="F244" t="inlineStr">
        <is>
          <t>https://doi.org/10.1080/01446190802259043</t>
        </is>
      </c>
      <c r="G244" t="inlineStr">
        <is>
          <t>crossref</t>
        </is>
      </c>
    </row>
    <row r="245">
      <c r="A245" t="inlineStr">
        <is>
          <t>10.1080/01446193.2010.545994</t>
        </is>
      </c>
      <c r="B245" t="inlineStr">
        <is>
          <t>Rethinking prefabricated construction management using the VP‐based IKEA model in Hong Kong</t>
        </is>
      </c>
      <c r="C245" t="n">
        <v>2011</v>
      </c>
      <c r="D245" t="inlineStr">
        <is>
          <t>Construction Management and Economics</t>
        </is>
      </c>
      <c r="E245" t="inlineStr">
        <is>
          <t>Heng Li; H.L. Guo; Martin Skitmore; Ting Huang; K.Y.N. Chan; Greg Chan</t>
        </is>
      </c>
      <c r="F245" t="inlineStr">
        <is>
          <t>https://doi.org/10.1080/01446193.2010.545994</t>
        </is>
      </c>
      <c r="G245" t="inlineStr">
        <is>
          <t>crossref</t>
        </is>
      </c>
    </row>
    <row r="246">
      <c r="A246" t="inlineStr">
        <is>
          <t>10.1080/01446193.2011.637938</t>
        </is>
      </c>
      <c r="B246" t="inlineStr">
        <is>
          <t>Demystifying the cost barriers to offsite construction in the UK</t>
        </is>
      </c>
      <c r="C246" t="n">
        <v>2011</v>
      </c>
      <c r="D246" t="inlineStr">
        <is>
          <t>Construction Management and Economics</t>
        </is>
      </c>
      <c r="E246" t="inlineStr">
        <is>
          <t>Wei Pan; Robert Sidwell</t>
        </is>
      </c>
      <c r="F246" t="inlineStr">
        <is>
          <t>https://doi.org/10.1080/01446193.2011.637938</t>
        </is>
      </c>
      <c r="G246" t="inlineStr">
        <is>
          <t>crossref</t>
        </is>
      </c>
    </row>
    <row r="247">
      <c r="A247" t="inlineStr">
        <is>
          <t>10.1080/09613218.2019.1669009</t>
        </is>
      </c>
      <c r="B247" t="inlineStr">
        <is>
          <t>Critical success factors for modular integrated construction projects: a review</t>
        </is>
      </c>
      <c r="C247" t="n">
        <v>2019</v>
      </c>
      <c r="D247" t="inlineStr">
        <is>
          <t>Building Research &amp;amp; Information</t>
        </is>
      </c>
      <c r="E247" t="inlineStr">
        <is>
          <t>Ibrahim Yahaya Wuni; Geoffrey Qiping Shen</t>
        </is>
      </c>
      <c r="F247" t="inlineStr">
        <is>
          <t>https://doi.org/10.1080/09613218.2019.1669009</t>
        </is>
      </c>
      <c r="G247" t="inlineStr">
        <is>
          <t>crossref</t>
        </is>
      </c>
    </row>
    <row r="248">
      <c r="A248" t="inlineStr">
        <is>
          <t>10.1080/09613218.2020.1789444</t>
        </is>
      </c>
      <c r="B248" t="inlineStr">
        <is>
          <t>Mapping the dynamics of China’s prefabricated building policies from 1956 to 2019: a bibliometric analysis</t>
        </is>
      </c>
      <c r="C248" t="n">
        <v>2020</v>
      </c>
      <c r="D248" t="inlineStr">
        <is>
          <t>Building Research &amp;amp; Information</t>
        </is>
      </c>
      <c r="E248" t="inlineStr">
        <is>
          <t>Yuna Wang; Xiaolong Xue; Tao Yu; Yaowu Wang</t>
        </is>
      </c>
      <c r="F248" t="inlineStr">
        <is>
          <t>https://doi.org/10.1080/09613218.2020.1789444</t>
        </is>
      </c>
      <c r="G248" t="inlineStr">
        <is>
          <t>crossref</t>
        </is>
      </c>
    </row>
    <row r="249">
      <c r="A249" t="inlineStr">
        <is>
          <t>10.1080/15623599.2005.10773069</t>
        </is>
      </c>
      <c r="B249" t="inlineStr">
        <is>
          <t>Use of Prefabrication to Minimize Construction Waste - A Case Study Approach</t>
        </is>
      </c>
      <c r="C249" t="n">
        <v>2005</v>
      </c>
      <c r="D249" t="inlineStr">
        <is>
          <t>International Journal of Construction Management</t>
        </is>
      </c>
      <c r="E249" t="inlineStr">
        <is>
          <t>C. M. Tam; Vivian W. Y. Tam; John K. W. Chan; William C. Y. Ng</t>
        </is>
      </c>
      <c r="F249" t="inlineStr">
        <is>
          <t>https://doi.org/10.1080/15623599.2005.10773069</t>
        </is>
      </c>
      <c r="G249" t="inlineStr">
        <is>
          <t>crossref</t>
        </is>
      </c>
    </row>
    <row r="250">
      <c r="A250" t="inlineStr">
        <is>
          <t>10.1080/15623599.2019.1616414</t>
        </is>
      </c>
      <c r="B250" t="inlineStr">
        <is>
          <t>Implications of Construction 4.0 to the workforce and organizational structures</t>
        </is>
      </c>
      <c r="C250" t="n">
        <v>2019</v>
      </c>
      <c r="D250" t="inlineStr">
        <is>
          <t>International Journal of Construction Management</t>
        </is>
      </c>
      <c r="E250" t="inlineStr">
        <is>
          <t>Borja García de Soto; Isolda Agustí-Juan; Samuel Joss; Jens Hunhevicz</t>
        </is>
      </c>
      <c r="F250" t="inlineStr">
        <is>
          <t>https://doi.org/10.1080/15623599.2019.1616414</t>
        </is>
      </c>
      <c r="G250" t="inlineStr">
        <is>
          <t>crossref</t>
        </is>
      </c>
    </row>
    <row r="251">
      <c r="A251" t="inlineStr">
        <is>
          <t>10.1080/15623599.2020.1837720</t>
        </is>
      </c>
      <c r="B251" t="inlineStr">
        <is>
          <t>Design for manufacturing and assembly for sustainable, quick and cost-effective prefabricated construction – a review</t>
        </is>
      </c>
      <c r="C251" t="n">
        <v>2020</v>
      </c>
      <c r="D251" t="inlineStr">
        <is>
          <t>International Journal of Construction Management</t>
        </is>
      </c>
      <c r="E251" t="inlineStr">
        <is>
          <t>Muhammad Wasim; Paulo Vaz Serra; Tuan Duc Ngo</t>
        </is>
      </c>
      <c r="F251" t="inlineStr">
        <is>
          <t>https://doi.org/10.1080/15623599.2020.1837720</t>
        </is>
      </c>
      <c r="G251" t="inlineStr">
        <is>
          <t>crossref</t>
        </is>
      </c>
    </row>
    <row r="252">
      <c r="A252" t="inlineStr">
        <is>
          <t>10.1080/17452007.2014.891501</t>
        </is>
      </c>
      <c r="B252" t="inlineStr">
        <is>
          <t>New offsite production and business models in construction: priorities for the future research agenda</t>
        </is>
      </c>
      <c r="C252" t="n">
        <v>2014</v>
      </c>
      <c r="D252" t="inlineStr">
        <is>
          <t>Architectural Engineering and Design Management</t>
        </is>
      </c>
      <c r="E252" t="inlineStr">
        <is>
          <t>J.S. Goulding; F. Pour Rahimian; M. Arif; M.D. Sharp</t>
        </is>
      </c>
      <c r="F252" t="inlineStr">
        <is>
          <t>https://doi.org/10.1080/17452007.2014.891501</t>
        </is>
      </c>
      <c r="G252" t="inlineStr">
        <is>
          <t>crossref</t>
        </is>
      </c>
    </row>
    <row r="253">
      <c r="A253" t="inlineStr">
        <is>
          <t>10.1080/17457300.2015.1047865</t>
        </is>
      </c>
      <c r="B253" t="inlineStr">
        <is>
          <t>Safety concerns related to modular/prefabricated building construction</t>
        </is>
      </c>
      <c r="C253" t="n">
        <v>2015</v>
      </c>
      <c r="D253" t="inlineStr">
        <is>
          <t>International Journal of Injury Control and Safety Promotion</t>
        </is>
      </c>
      <c r="E253" t="inlineStr">
        <is>
          <t>Maryam Mirhadi Fard; Seyyed Amin Terouhid; Charles J. Kibert; Hamed Hakim</t>
        </is>
      </c>
      <c r="F253" t="inlineStr">
        <is>
          <t>https://doi.org/10.1080/17457300.2015.1047865</t>
        </is>
      </c>
      <c r="G253" t="inlineStr">
        <is>
          <t>crossref</t>
        </is>
      </c>
    </row>
    <row r="254">
      <c r="A254" t="inlineStr">
        <is>
          <t>10.1086/698743</t>
        </is>
      </c>
      <c r="B254" t="inlineStr">
        <is>
          <t>Veltman, Andrea. &lt;i&gt;Meaningful Work&lt;/i&gt;. Oxford: Oxford University Press, 2016. Pp. 248. $90.00 (cloth).</t>
        </is>
      </c>
      <c r="C254" t="n">
        <v>2018</v>
      </c>
      <c r="D254" t="inlineStr">
        <is>
          <t>Ethics</t>
        </is>
      </c>
      <c r="E254" t="inlineStr">
        <is>
          <t>Adrian Walsh</t>
        </is>
      </c>
      <c r="F254" t="inlineStr">
        <is>
          <t>https://doi.org/10.1086/698743</t>
        </is>
      </c>
      <c r="G254" t="inlineStr">
        <is>
          <t>crossref</t>
        </is>
      </c>
    </row>
    <row r="255">
      <c r="A255" t="inlineStr">
        <is>
          <t>10.1093/epolic/eiaa018</t>
        </is>
      </c>
      <c r="B255" t="inlineStr">
        <is>
          <t>Why is the euro punching below its weight?</t>
        </is>
      </c>
      <c r="C255" t="n">
        <v>2020</v>
      </c>
      <c r="D255" t="inlineStr">
        <is>
          <t>Economic Policy</t>
        </is>
      </c>
      <c r="E255" t="inlineStr">
        <is>
          <t>Ethan Ilzetzki; Carmen M Reinhart; Kenneth S Rogoff</t>
        </is>
      </c>
      <c r="F255" t="inlineStr">
        <is>
          <t>https://doi.org/10.1093/epolic/eiaa018</t>
        </is>
      </c>
      <c r="G255" t="inlineStr">
        <is>
          <t>crossref</t>
        </is>
      </c>
    </row>
    <row r="256">
      <c r="A256" t="inlineStr">
        <is>
          <t>10.1093/oxrep/graa067</t>
        </is>
      </c>
      <c r="B256" t="inlineStr">
        <is>
          <t>Regional inequalities: causes and cures</t>
        </is>
      </c>
      <c r="C256" t="n">
        <v>2021</v>
      </c>
      <c r="D256" t="inlineStr">
        <is>
          <t>Oxford Review of Economic Policy</t>
        </is>
      </c>
      <c r="E256" t="inlineStr">
        <is>
          <t>Frank Cörvers; Ken Mayhew</t>
        </is>
      </c>
      <c r="F256" t="inlineStr">
        <is>
          <t>https://doi.org/10.1093/oxrep/graa067</t>
        </is>
      </c>
      <c r="G256" t="inlineStr">
        <is>
          <t>crossref</t>
        </is>
      </c>
    </row>
    <row r="257">
      <c r="A257" t="inlineStr">
        <is>
          <t>10.1093/oxrep/grab011</t>
        </is>
      </c>
      <c r="B257" t="inlineStr">
        <is>
          <t>Autonomous algorithmic collusion: economic research and policy implications</t>
        </is>
      </c>
      <c r="C257" t="n">
        <v>2021</v>
      </c>
      <c r="D257" t="inlineStr">
        <is>
          <t>Oxford Review of Economic Policy</t>
        </is>
      </c>
      <c r="E257" t="inlineStr">
        <is>
          <t>Stephanie Assad; Emilio Calvano; Giacomo Calzolari; Robert Clark; Vincenzo Denicolò; Daniel Ershov; Justin Johnson; Sergio Pastorello; Andrew Rhodes; Lei Xu; Matthijs Wildenbeest</t>
        </is>
      </c>
      <c r="F257" t="inlineStr">
        <is>
          <t>https://doi.org/10.1093/oxrep/grab011</t>
        </is>
      </c>
      <c r="G257" t="inlineStr">
        <is>
          <t>crossref</t>
        </is>
      </c>
    </row>
    <row r="258">
      <c r="A258" t="inlineStr">
        <is>
          <t>10.1108/14714170910931552</t>
        </is>
      </c>
      <c r="B258" t="inlineStr">
        <is>
          <t>Drivers, constraints and the future of offsite manufacture in Australia</t>
        </is>
      </c>
      <c r="C258" t="n">
        <v>2009</v>
      </c>
      <c r="D258" t="inlineStr">
        <is>
          <t>Construction Innovation</t>
        </is>
      </c>
      <c r="E258" t="inlineStr">
        <is>
          <t>Nick Blismas; Ron Wakefield</t>
        </is>
      </c>
      <c r="F258" t="inlineStr">
        <is>
          <t>https://doi.org/10.1108/14714170910931552</t>
        </is>
      </c>
      <c r="G258" t="inlineStr">
        <is>
          <t>crossref</t>
        </is>
      </c>
    </row>
    <row r="259">
      <c r="A259" t="inlineStr">
        <is>
          <t>10.1108/ci-04-2017-0030</t>
        </is>
      </c>
      <c r="B259" t="inlineStr">
        <is>
          <t>An overview of benefits and challenges of building information modelling (BIM) adoption in UK residential projects</t>
        </is>
      </c>
      <c r="C259" t="n">
        <v>2019</v>
      </c>
      <c r="D259" t="inlineStr">
        <is>
          <t>Construction Innovation</t>
        </is>
      </c>
      <c r="E259" t="inlineStr">
        <is>
          <t>Maria Christina Georgiadou</t>
        </is>
      </c>
      <c r="F259" t="inlineStr">
        <is>
          <t>https://doi.org/10.1108/ci-04-2017-0030</t>
        </is>
      </c>
      <c r="G259" t="inlineStr">
        <is>
          <t>crossref</t>
        </is>
      </c>
    </row>
    <row r="260">
      <c r="A260" t="inlineStr">
        <is>
          <t>10.1108/ecam-03-2020-0154</t>
        </is>
      </c>
      <c r="B260" t="inlineStr">
        <is>
          <t>Exploring a body of knowledge for promoting the sustainable transition to prefabricated construction</t>
        </is>
      </c>
      <c r="C260" t="n">
        <v>2020</v>
      </c>
      <c r="D260" t="inlineStr">
        <is>
          <t>Engineering, Construction and Architectural Management</t>
        </is>
      </c>
      <c r="E260" t="inlineStr">
        <is>
          <t>Ting Luo; Xiaolong Xue; Yongtao Tan; Yuna Wang; Yuanxin Zhang</t>
        </is>
      </c>
      <c r="F260" t="inlineStr">
        <is>
          <t>https://doi.org/10.1108/ecam-03-2020-0154</t>
        </is>
      </c>
      <c r="G260" t="inlineStr">
        <is>
          <t>crossref</t>
        </is>
      </c>
    </row>
    <row r="261">
      <c r="A261" t="inlineStr">
        <is>
          <t>10.1108/ecam-05-2021-0436</t>
        </is>
      </c>
      <c r="B261" t="inlineStr">
        <is>
          <t>Influence of practitioners' characteristics on risk assessment in Green Building projects in emerging economies: a case of Vietnam</t>
        </is>
      </c>
      <c r="C261" t="n">
        <v>2021</v>
      </c>
      <c r="D261" t="inlineStr">
        <is>
          <t>Engineering, Construction and Architectural Management</t>
        </is>
      </c>
      <c r="E261" t="inlineStr">
        <is>
          <t>Hung Duy Nguyen; Quang Nhat Huu Do; Laura Macchion</t>
        </is>
      </c>
      <c r="F261" t="inlineStr">
        <is>
          <t>https://doi.org/10.1108/ecam-05-2021-0436</t>
        </is>
      </c>
      <c r="G261" t="inlineStr">
        <is>
          <t>crossref</t>
        </is>
      </c>
    </row>
    <row r="262">
      <c r="A262" t="inlineStr">
        <is>
          <t>10.1108/ecam-07-2021-0668</t>
        </is>
      </c>
      <c r="B262" t="inlineStr">
        <is>
          <t>An overall review of research on prefabricated construction supply chain management</t>
        </is>
      </c>
      <c r="C262" t="n">
        <v>2022</v>
      </c>
      <c r="D262" t="inlineStr">
        <is>
          <t>Engineering, Construction and Architectural Management</t>
        </is>
      </c>
      <c r="E262" t="inlineStr">
        <is>
          <t>Yanhu Han; Xiyu Yan; Poorang Piroozfar</t>
        </is>
      </c>
      <c r="F262" t="inlineStr">
        <is>
          <t>https://doi.org/10.1108/ecam-07-2021-0668</t>
        </is>
      </c>
      <c r="G262" t="inlineStr">
        <is>
          <t>crossref</t>
        </is>
      </c>
    </row>
    <row r="263">
      <c r="A263" t="inlineStr">
        <is>
          <t>10.1108/ecam-08-2018-0330</t>
        </is>
      </c>
      <c r="B263" t="inlineStr">
        <is>
          <t>Value conflicts between local government and private sector in stock public-private partnership projects</t>
        </is>
      </c>
      <c r="C263" t="n">
        <v>2019</v>
      </c>
      <c r="D263" t="inlineStr">
        <is>
          <t>Engineering, Construction and Architectural Management</t>
        </is>
      </c>
      <c r="E263" t="inlineStr">
        <is>
          <t>Fangwei Zhu; Mouxuan Sun; Linzhuo Wang; Xiuxia Sun; Miao Yu</t>
        </is>
      </c>
      <c r="F263" t="inlineStr">
        <is>
          <t>https://doi.org/10.1108/ecam-08-2018-0330</t>
        </is>
      </c>
      <c r="G263" t="inlineStr">
        <is>
          <t>crossref</t>
        </is>
      </c>
    </row>
    <row r="264">
      <c r="A264" t="inlineStr">
        <is>
          <t>10.1108/ecam-10-2020-0809</t>
        </is>
      </c>
      <c r="B264" t="inlineStr">
        <is>
          <t>A review on the interactions of robotic systems and lean principles in offsite construction</t>
        </is>
      </c>
      <c r="C264" t="n">
        <v>2021</v>
      </c>
      <c r="D264" t="inlineStr">
        <is>
          <t>Engineering, Construction and Architectural Management</t>
        </is>
      </c>
      <c r="E264" t="inlineStr">
        <is>
          <t>Sara Gusmao Brissi; Oscar Wong Chong; Luciana Debs; Jiansong Zhang</t>
        </is>
      </c>
      <c r="F264" t="inlineStr">
        <is>
          <t>https://doi.org/10.1108/ecam-10-2020-0809</t>
        </is>
      </c>
      <c r="G264" t="inlineStr">
        <is>
          <t>crossref</t>
        </is>
      </c>
    </row>
    <row r="265">
      <c r="A265" t="inlineStr">
        <is>
          <t>10.1108/ecam-11-2020-0986</t>
        </is>
      </c>
      <c r="B265" t="inlineStr">
        <is>
          <t>A BIM-lean framework for digitalisation of premanufacturing phases in offsite construction</t>
        </is>
      </c>
      <c r="C265" t="n">
        <v>2021</v>
      </c>
      <c r="D265" t="inlineStr">
        <is>
          <t>Engineering, Construction and Architectural Management</t>
        </is>
      </c>
      <c r="E265" t="inlineStr">
        <is>
          <t>Beda Barkokebas; Salam Khalife; Mohamed Al-Hussein; Farook Hamzeh</t>
        </is>
      </c>
      <c r="F265" t="inlineStr">
        <is>
          <t>https://doi.org/10.1108/ecam-11-2020-0986</t>
        </is>
      </c>
      <c r="G265" t="inlineStr">
        <is>
          <t>crossref</t>
        </is>
      </c>
    </row>
    <row r="266">
      <c r="A266" t="inlineStr">
        <is>
          <t>10.1109/ptc.2015.7232796</t>
        </is>
      </c>
      <c r="B266" t="inlineStr">
        <is>
          <t>Fair power curtailment of distributed renewable energy sources to mitigate overvoltages in low-voltage networks</t>
        </is>
      </c>
      <c r="C266" t="n">
        <v>2015</v>
      </c>
      <c r="D266" t="inlineStr">
        <is>
          <t>2015 IEEE Eindhoven PowerTech</t>
        </is>
      </c>
      <c r="E266" t="inlineStr">
        <is>
          <t>M. M. Viyathukattuva Mohamed Ali; P. H. Nguyen; W. L. Kling; A. I. Chrysochos; T. A. Papadopoulos; G.K. Papagiannis</t>
        </is>
      </c>
      <c r="F266" t="inlineStr">
        <is>
          <t>https://doi.org/10.1109/ptc.2015.7232796</t>
        </is>
      </c>
      <c r="G266" t="inlineStr">
        <is>
          <t>crossref</t>
        </is>
      </c>
    </row>
    <row r="267">
      <c r="A267" t="inlineStr">
        <is>
          <t>10.1109/vs-games.2009.16</t>
        </is>
      </c>
      <c r="B267" t="inlineStr">
        <is>
          <t>Manubuild Construction Site Training Simulator for Offsite Manufacturing</t>
        </is>
      </c>
      <c r="C267" t="n">
        <v>2009</v>
      </c>
      <c r="D267" t="inlineStr">
        <is>
          <t>2009 Conference in Games and Virtual Worlds for Serious Applications</t>
        </is>
      </c>
      <c r="E267" t="inlineStr">
        <is>
          <t>Panagiotis Petridis; Wafaa Nadim; Stephen Bowden; Jack Goulding; Mustafa Alshawi</t>
        </is>
      </c>
      <c r="F267" t="inlineStr">
        <is>
          <t>https://doi.org/10.1109/vs-games.2009.16</t>
        </is>
      </c>
      <c r="G267" t="inlineStr">
        <is>
          <t>crossref</t>
        </is>
      </c>
    </row>
    <row r="268">
      <c r="A268" t="inlineStr">
        <is>
          <t>10.1111/1468-2257.00201</t>
        </is>
      </c>
      <c r="B268" t="inlineStr">
        <is>
          <t>Telecommunications Infrastructure in the Southeastern United States: Urban and Rural Variation</t>
        </is>
      </c>
      <c r="C268" t="n">
        <v>2003</v>
      </c>
      <c r="D268" t="inlineStr">
        <is>
          <t>Growth and Change</t>
        </is>
      </c>
      <c r="E268" t="inlineStr">
        <is>
          <t>Edward J. Malecki; Carlton R. Boush</t>
        </is>
      </c>
      <c r="F268" t="inlineStr">
        <is>
          <t>https://doi.org/10.1111/1468-2257.00201</t>
        </is>
      </c>
      <c r="G268" t="inlineStr">
        <is>
          <t>crossref</t>
        </is>
      </c>
    </row>
    <row r="269">
      <c r="A269" t="inlineStr">
        <is>
          <t>10.1111/anti.12372</t>
        </is>
      </c>
      <c r="B269" t="inlineStr">
        <is>
          <t>Environmental Justice Meets Risk‐Class: The Relational Distribution of Environmental&lt;i&gt;Bads&lt;/i&gt;</t>
        </is>
      </c>
      <c r="C269" t="n">
        <v>2017</v>
      </c>
      <c r="D269" t="inlineStr">
        <is>
          <t>Antipode</t>
        </is>
      </c>
      <c r="E269" t="inlineStr">
        <is>
          <t>Dean Curran</t>
        </is>
      </c>
      <c r="F269" t="inlineStr">
        <is>
          <t>https://doi.org/10.1111/anti.12372</t>
        </is>
      </c>
      <c r="G269" t="inlineStr">
        <is>
          <t>crossref</t>
        </is>
      </c>
    </row>
    <row r="270">
      <c r="A270" t="inlineStr">
        <is>
          <t>10.1111/itor.13367</t>
        </is>
      </c>
      <c r="B270" t="inlineStr">
        <is>
          <t>Operations strategy for a construction supply chain: modular integrated construction and blockchain adoption</t>
        </is>
      </c>
      <c r="C270" t="n">
        <v>2023</v>
      </c>
      <c r="D270" t="inlineStr">
        <is>
          <t>International Transactions in Operational Research</t>
        </is>
      </c>
      <c r="E270" t="inlineStr">
        <is>
          <t>Chenyi Chen; Ciwei Dong; Chi To Ng; Xiutian Shi</t>
        </is>
      </c>
      <c r="F270" t="inlineStr">
        <is>
          <t>https://doi.org/10.1111/itor.13367</t>
        </is>
      </c>
      <c r="G270" t="inlineStr">
        <is>
          <t>crossref</t>
        </is>
      </c>
    </row>
    <row r="271">
      <c r="A271" t="inlineStr">
        <is>
          <t>10.1111/j.1944-8287.2002.tb00194.x</t>
        </is>
      </c>
      <c r="B271" t="inlineStr">
        <is>
          <t>Network Change, Deregulation, and Access in the Global Airline Industry*</t>
        </is>
      </c>
      <c r="C271" t="n">
        <v>2002</v>
      </c>
      <c r="D271" t="inlineStr">
        <is>
          <t>Economic Geography</t>
        </is>
      </c>
      <c r="E271" t="inlineStr">
        <is>
          <t>John Bowen</t>
        </is>
      </c>
      <c r="F271" t="inlineStr">
        <is>
          <t>https://doi.org/10.1111/j.1944-8287.2002.tb00194.x</t>
        </is>
      </c>
      <c r="G271" t="inlineStr">
        <is>
          <t>crossref</t>
        </is>
      </c>
    </row>
    <row r="272">
      <c r="A272" t="inlineStr">
        <is>
          <t>10.1139/l2012-087</t>
        </is>
      </c>
      <c r="B272" t="inlineStr">
        <is>
          <t>Dynamics of workforce skill evolution in construction projects&lt;sup&gt;1&lt;/sup&gt;This paper is one of a selection of papers in this Special Issue on Construction Engineering and Management.</t>
        </is>
      </c>
      <c r="C272" t="n">
        <v>2012</v>
      </c>
      <c r="D272" t="inlineStr">
        <is>
          <t>Canadian Journal of Civil Engineering</t>
        </is>
      </c>
      <c r="E272" t="inlineStr">
        <is>
          <t>Amin Alvanchi; SangHyun Lee; Simaan M. AbouRizk</t>
        </is>
      </c>
      <c r="F272" t="inlineStr">
        <is>
          <t>https://doi.org/10.1139/l2012-087</t>
        </is>
      </c>
      <c r="G272" t="inlineStr">
        <is>
          <t>crossref</t>
        </is>
      </c>
    </row>
    <row r="273">
      <c r="A273" t="inlineStr">
        <is>
          <t>10.1155/2014/164863</t>
        </is>
      </c>
      <c r="B273" t="inlineStr">
        <is>
          <t>Current State of Off-Site Manufacturing in Australian and Chinese Residential Construction</t>
        </is>
      </c>
      <c r="C273" t="n">
        <v>2014</v>
      </c>
      <c r="D273" t="inlineStr">
        <is>
          <t>Journal of Construction Engineering</t>
        </is>
      </c>
      <c r="E273" t="inlineStr">
        <is>
          <t>Malik M. A. Khalfan; Tayyab Maqsood</t>
        </is>
      </c>
      <c r="F273" t="inlineStr">
        <is>
          <t>https://doi.org/10.1155/2014/164863</t>
        </is>
      </c>
      <c r="G273" t="inlineStr">
        <is>
          <t>crossref</t>
        </is>
      </c>
    </row>
    <row r="274">
      <c r="A274" t="inlineStr">
        <is>
          <t>10.1155/2021/2801557</t>
        </is>
      </c>
      <c r="B274" t="inlineStr">
        <is>
          <t>The Modelling of Digital Twins Technology in the Construction Process of Prefabricated Buildings</t>
        </is>
      </c>
      <c r="C274" t="n">
        <v>2021</v>
      </c>
      <c r="D274" t="inlineStr">
        <is>
          <t>Advances in Civil Engineering</t>
        </is>
      </c>
      <c r="E274" t="inlineStr">
        <is>
          <t>Yun Zhou; Xiao Wei; Ying Peng</t>
        </is>
      </c>
      <c r="F274" t="inlineStr">
        <is>
          <t>https://doi.org/10.1155/2021/2801557</t>
        </is>
      </c>
      <c r="G274" t="inlineStr">
        <is>
          <t>crossref</t>
        </is>
      </c>
    </row>
    <row r="275">
      <c r="A275" t="inlineStr">
        <is>
          <t>10.1162/003355303322552801</t>
        </is>
      </c>
      <c r="B275" t="inlineStr">
        <is>
          <t>The Skill Content of Recent Technological Change: An Empirical Exploration</t>
        </is>
      </c>
      <c r="C275" t="n">
        <v>2003</v>
      </c>
      <c r="D275" t="inlineStr">
        <is>
          <t>The Quarterly Journal of Economics</t>
        </is>
      </c>
      <c r="E275" t="inlineStr">
        <is>
          <t>D. H. Autor; F. Levy; R. J. Murnane</t>
        </is>
      </c>
      <c r="F275" t="inlineStr">
        <is>
          <t>https://doi.org/10.1162/003355303322552801</t>
        </is>
      </c>
      <c r="G275" t="inlineStr">
        <is>
          <t>crossref</t>
        </is>
      </c>
    </row>
    <row r="276">
      <c r="A276" t="inlineStr">
        <is>
          <t>10.1162/rest.88.2.336</t>
        </is>
      </c>
      <c r="B276" t="inlineStr">
        <is>
          <t>The Impact of Internet Subsidies in Public Schools</t>
        </is>
      </c>
      <c r="C276" t="n">
        <v>2006</v>
      </c>
      <c r="D276" t="inlineStr">
        <is>
          <t>Review of Economics and Statistics</t>
        </is>
      </c>
      <c r="E276" t="inlineStr">
        <is>
          <t>Austan Goolsbee; Jonathan Guryan</t>
        </is>
      </c>
      <c r="F276" t="inlineStr">
        <is>
          <t>https://doi.org/10.1162/rest.88.2.336</t>
        </is>
      </c>
      <c r="G276" t="inlineStr">
        <is>
          <t>crossref</t>
        </is>
      </c>
    </row>
    <row r="277">
      <c r="A277" t="inlineStr">
        <is>
          <t>10.1201/b16607</t>
        </is>
      </c>
      <c r="B277" t="inlineStr">
        <is>
          <t>Design in Modular Construction</t>
        </is>
      </c>
      <c r="C277" t="n">
        <v>2014</v>
      </c>
      <c r="E277" t="inlineStr">
        <is>
          <t>Mark Lawson; Ray Ogden; Chris Goodier</t>
        </is>
      </c>
      <c r="F277" t="inlineStr">
        <is>
          <t>https://doi.org/10.1201/b16607</t>
        </is>
      </c>
      <c r="G277" t="inlineStr">
        <is>
          <t>crossref</t>
        </is>
      </c>
    </row>
    <row r="278">
      <c r="A278" t="inlineStr">
        <is>
          <t>10.1257/aer.100.2.373</t>
        </is>
      </c>
      <c r="B278" t="inlineStr">
        <is>
          <t>Local Multipliers</t>
        </is>
      </c>
      <c r="C278" t="n">
        <v>2010</v>
      </c>
      <c r="D278" t="inlineStr">
        <is>
          <t>American Economic Review</t>
        </is>
      </c>
      <c r="E278" t="inlineStr">
        <is>
          <t>Enrico Moretti</t>
        </is>
      </c>
      <c r="F278" t="inlineStr">
        <is>
          <t>https://doi.org/10.1257/aer.100.2.373</t>
        </is>
      </c>
      <c r="G278" t="inlineStr">
        <is>
          <t>crossref</t>
        </is>
      </c>
    </row>
    <row r="279">
      <c r="A279" t="inlineStr">
        <is>
          <t>10.1257/jep.33.2.3</t>
        </is>
      </c>
      <c r="B279" t="inlineStr">
        <is>
          <t>Automation and New Tasks: How Technology Displaces and Reinstates Labor</t>
        </is>
      </c>
      <c r="C279" t="n">
        <v>2019</v>
      </c>
      <c r="D279" t="inlineStr">
        <is>
          <t>Journal of Economic Perspectives</t>
        </is>
      </c>
      <c r="E279" t="inlineStr">
        <is>
          <t>Daron Acemoglu; Pascual Restrepo</t>
        </is>
      </c>
      <c r="F279" t="inlineStr">
        <is>
          <t>https://doi.org/10.1257/jep.33.2.3</t>
        </is>
      </c>
      <c r="G279" t="inlineStr">
        <is>
          <t>crossref</t>
        </is>
      </c>
    </row>
    <row r="280">
      <c r="A280" t="inlineStr">
        <is>
          <t>10.1680/jmuen.18.00028</t>
        </is>
      </c>
      <c r="B280" t="inlineStr">
        <is>
          <t>Briefing: Modular integrated construction for high-rise buildings</t>
        </is>
      </c>
      <c r="C280" t="n">
        <v>2020</v>
      </c>
      <c r="D280" t="inlineStr">
        <is>
          <t>Proceedings of the Institution of Civil Engineers - Municipal Engineer</t>
        </is>
      </c>
      <c r="E280" t="inlineStr">
        <is>
          <t>Wei Pan; Chi Keung Hon</t>
        </is>
      </c>
      <c r="F280" t="inlineStr">
        <is>
          <t>https://doi.org/10.1680/jmuen.18.00028</t>
        </is>
      </c>
      <c r="G280" t="inlineStr">
        <is>
          <t>crossref</t>
        </is>
      </c>
    </row>
    <row r="281">
      <c r="A281" t="inlineStr">
        <is>
          <t>10.3386/w29831</t>
        </is>
      </c>
      <c r="B281" t="inlineStr">
        <is>
          <t>Fueling Alternatives: Gas Station Choice and the Implications for Electric Charging</t>
        </is>
      </c>
      <c r="C281" t="n">
        <v>2022</v>
      </c>
      <c r="E281" t="inlineStr">
        <is>
          <t>Jackson Dorsey; Ashley Langer; Shaun McRae</t>
        </is>
      </c>
      <c r="F281" t="inlineStr">
        <is>
          <t>https://doi.org/10.3386/w29831</t>
        </is>
      </c>
      <c r="G281" t="inlineStr">
        <is>
          <t>crossref</t>
        </is>
      </c>
    </row>
    <row r="282">
      <c r="A282" t="inlineStr">
        <is>
          <t>10.3389/fenvs.2022.977887</t>
        </is>
      </c>
      <c r="B282" t="inlineStr">
        <is>
          <t>Modularity clustering of economic development and ESG attributes in prefabricated building research</t>
        </is>
      </c>
      <c r="C282" t="n">
        <v>2022</v>
      </c>
      <c r="D282" t="inlineStr">
        <is>
          <t>Frontiers in Environmental Science</t>
        </is>
      </c>
      <c r="E282" t="inlineStr">
        <is>
          <t>Rita Yi Man Li; Bo Li; Xiaoe Zhu; Jingjing Zhao; Ruihui Pu; Lingxi Song</t>
        </is>
      </c>
      <c r="F282" t="inlineStr">
        <is>
          <t>https://doi.org/10.3389/fenvs.2022.977887</t>
        </is>
      </c>
      <c r="G282" t="inlineStr">
        <is>
          <t>crossref</t>
        </is>
      </c>
    </row>
    <row r="283">
      <c r="A283" t="inlineStr">
        <is>
          <t>10.3390/buildings10110204</t>
        </is>
      </c>
      <c r="B283" t="inlineStr">
        <is>
          <t>A Systematic Review of Digital Technology Adoption in Off-Site Construction: Current Status and Future Direction towards Industry 4.0</t>
        </is>
      </c>
      <c r="C283" t="n">
        <v>2020</v>
      </c>
      <c r="D283" t="inlineStr">
        <is>
          <t>Buildings</t>
        </is>
      </c>
      <c r="E283" t="inlineStr">
        <is>
          <t>Mudan Wang; Cynthia Changxin Wang; Samad Sepasgozar; Sisi Zlatanova</t>
        </is>
      </c>
      <c r="F283" t="inlineStr">
        <is>
          <t>https://doi.org/10.3390/buildings10110204</t>
        </is>
      </c>
      <c r="G283" t="inlineStr">
        <is>
          <t>crossref</t>
        </is>
      </c>
    </row>
    <row r="284">
      <c r="A284" t="inlineStr">
        <is>
          <t>10.3390/buildings12010053</t>
        </is>
      </c>
      <c r="B284" t="inlineStr">
        <is>
          <t>Additive Manufacturing in Off-Site Construction: Review and Future Directions</t>
        </is>
      </c>
      <c r="C284" t="n">
        <v>2022</v>
      </c>
      <c r="D284" t="inlineStr">
        <is>
          <t>Buildings</t>
        </is>
      </c>
      <c r="E284" t="inlineStr">
        <is>
          <t>Jubert Pasco; Zhen Lei; Clodualdo Aranas</t>
        </is>
      </c>
      <c r="F284" t="inlineStr">
        <is>
          <t>https://doi.org/10.3390/buildings12010053</t>
        </is>
      </c>
      <c r="G284" t="inlineStr">
        <is>
          <t>crossref</t>
        </is>
      </c>
    </row>
    <row r="285">
      <c r="A285" t="inlineStr">
        <is>
          <t>10.3390/buildings12060811</t>
        </is>
      </c>
      <c r="B285" t="inlineStr">
        <is>
          <t>Safety Risk Assessment of Prefabricated Buildings Hoisting Construction: Based on IHFACS-ISAM-BN</t>
        </is>
      </c>
      <c r="C285" t="n">
        <v>2022</v>
      </c>
      <c r="D285" t="inlineStr">
        <is>
          <t>Buildings</t>
        </is>
      </c>
      <c r="E285" t="inlineStr">
        <is>
          <t>Junwu Wang; Feng Guo; Yinghui Song; Yipeng Liu; Xuan Hu; Chunbao Yuan</t>
        </is>
      </c>
      <c r="F285" t="inlineStr">
        <is>
          <t>https://doi.org/10.3390/buildings12060811</t>
        </is>
      </c>
      <c r="G285" t="inlineStr">
        <is>
          <t>crossref</t>
        </is>
      </c>
    </row>
    <row r="286">
      <c r="A286" t="inlineStr">
        <is>
          <t>10.3390/buildings12101515</t>
        </is>
      </c>
      <c r="B286" t="inlineStr">
        <is>
          <t>A Scientometric Review of Management of Prefabricated Construction from 2011–2021</t>
        </is>
      </c>
      <c r="C286" t="n">
        <v>2022</v>
      </c>
      <c r="D286" t="inlineStr">
        <is>
          <t>Buildings</t>
        </is>
      </c>
      <c r="E286" t="inlineStr">
        <is>
          <t>Clyde Zhengdao Li; Shanyang Li; Xiao Li; Hengqin Wu; Bing Xiao; Vivian W. Y. Tam; Cornelia Asiedu-Kwakyewa</t>
        </is>
      </c>
      <c r="F286" t="inlineStr">
        <is>
          <t>https://doi.org/10.3390/buildings12101515</t>
        </is>
      </c>
      <c r="G286" t="inlineStr">
        <is>
          <t>crossref</t>
        </is>
      </c>
    </row>
    <row r="287">
      <c r="A287" t="inlineStr">
        <is>
          <t>10.3390/buildings13010163</t>
        </is>
      </c>
      <c r="B287" t="inlineStr">
        <is>
          <t>Digital Technologies in Offsite and Prefabricated Construction: Theories and Applications</t>
        </is>
      </c>
      <c r="C287" t="n">
        <v>2023</v>
      </c>
      <c r="D287" t="inlineStr">
        <is>
          <t>Buildings</t>
        </is>
      </c>
      <c r="E287" t="inlineStr">
        <is>
          <t>Zhuo Cheng; Shengxian Tang; Hexu Liu; Zhen Lei</t>
        </is>
      </c>
      <c r="F287" t="inlineStr">
        <is>
          <t>https://doi.org/10.3390/buildings13010163</t>
        </is>
      </c>
      <c r="G287" t="inlineStr">
        <is>
          <t>crossref</t>
        </is>
      </c>
    </row>
    <row r="288">
      <c r="A288" t="inlineStr">
        <is>
          <t>10.3390/buildings9020037</t>
        </is>
      </c>
      <c r="B288" t="inlineStr">
        <is>
          <t>Potential Design of Seismic Vulnerable Buildings Incorporating Lead Rubber Bearing</t>
        </is>
      </c>
      <c r="C288" t="n">
        <v>2019</v>
      </c>
      <c r="D288" t="inlineStr">
        <is>
          <t>Buildings</t>
        </is>
      </c>
      <c r="E288" t="inlineStr">
        <is>
          <t>Walid A. Al-Kutti; A. B. M. Saiful Islam</t>
        </is>
      </c>
      <c r="F288" t="inlineStr">
        <is>
          <t>https://doi.org/10.3390/buildings9020037</t>
        </is>
      </c>
      <c r="G288" t="inlineStr">
        <is>
          <t>crossref</t>
        </is>
      </c>
    </row>
    <row r="289">
      <c r="A289" t="inlineStr">
        <is>
          <t>10.3390/buildings9020038</t>
        </is>
      </c>
      <c r="B289" t="inlineStr">
        <is>
          <t>Performance Review of Prefabricated Building Systems and Future Research in Australia</t>
        </is>
      </c>
      <c r="C289" t="n">
        <v>2019</v>
      </c>
      <c r="D289" t="inlineStr">
        <is>
          <t>Buildings</t>
        </is>
      </c>
      <c r="E289" t="inlineStr">
        <is>
          <t>Satheeskumar Navaratnam; Tuan Ngo; Tharaka Gunawardena; David Henderson</t>
        </is>
      </c>
      <c r="F289" t="inlineStr">
        <is>
          <t>https://doi.org/10.3390/buildings9020038</t>
        </is>
      </c>
      <c r="G289" t="inlineStr">
        <is>
          <t>crossref</t>
        </is>
      </c>
    </row>
    <row r="290">
      <c r="A290" t="inlineStr">
        <is>
          <t>10.3390/su10072516</t>
        </is>
      </c>
      <c r="B290" t="inlineStr">
        <is>
          <t>Constraints on the Promotion of Prefabricated Construction in China</t>
        </is>
      </c>
      <c r="C290" t="n">
        <v>2018</v>
      </c>
      <c r="D290" t="inlineStr">
        <is>
          <t>Sustainability</t>
        </is>
      </c>
      <c r="E290" t="inlineStr">
        <is>
          <t>Lei Jiang; Zhongfu Li; Long Li; Yunli Gao</t>
        </is>
      </c>
      <c r="F290" t="inlineStr">
        <is>
          <t>https://doi.org/10.3390/su10072516</t>
        </is>
      </c>
      <c r="G290" t="inlineStr">
        <is>
          <t>crossref</t>
        </is>
      </c>
    </row>
    <row r="291">
      <c r="A291" t="inlineStr">
        <is>
          <t>10.3390/su11205658</t>
        </is>
      </c>
      <c r="B291" t="inlineStr">
        <is>
          <t>Sustainable Performance of Buildings through Modular Prefabrication in the Construction Phase: A Comparative Study</t>
        </is>
      </c>
      <c r="C291" t="n">
        <v>2019</v>
      </c>
      <c r="D291" t="inlineStr">
        <is>
          <t>Sustainability</t>
        </is>
      </c>
      <c r="E291" t="inlineStr">
        <is>
          <t>Yongsheng Jiang; Dong Zhao; Dedong Wang; Yudong Xing</t>
        </is>
      </c>
      <c r="F291" t="inlineStr">
        <is>
          <t>https://doi.org/10.3390/su11205658</t>
        </is>
      </c>
      <c r="G291" t="inlineStr">
        <is>
          <t>crossref</t>
        </is>
      </c>
    </row>
    <row r="292">
      <c r="A292" t="inlineStr">
        <is>
          <t>10.3390/su12051878</t>
        </is>
      </c>
      <c r="B292" t="inlineStr">
        <is>
          <t>A Conceptual Development Framework for Prefabricated Construction Supply Chain Management: An Integrated Overview</t>
        </is>
      </c>
      <c r="C292" t="n">
        <v>2020</v>
      </c>
      <c r="D292" t="inlineStr">
        <is>
          <t>Sustainability</t>
        </is>
      </c>
      <c r="E292" t="inlineStr">
        <is>
          <t>Yang Liu; Jianjun Dong; Ling Shen</t>
        </is>
      </c>
      <c r="F292" t="inlineStr">
        <is>
          <t>https://doi.org/10.3390/su12051878</t>
        </is>
      </c>
      <c r="G292" t="inlineStr">
        <is>
          <t>crossref</t>
        </is>
      </c>
    </row>
    <row r="293">
      <c r="A293" t="inlineStr">
        <is>
          <t>10.3390/su14095202</t>
        </is>
      </c>
      <c r="B293" t="inlineStr">
        <is>
          <t>Effects of Temperature and Salinity on Podocyst Recycling of the Edible Jellyfish Rhopilema esculentum (Kishinouye, 1891)</t>
        </is>
      </c>
      <c r="C293" t="n">
        <v>2022</v>
      </c>
      <c r="D293" t="inlineStr">
        <is>
          <t>Sustainability</t>
        </is>
      </c>
      <c r="E293" t="inlineStr">
        <is>
          <t>Ming Sun; Fudi Chen; Yan Duan; Jianming Sun</t>
        </is>
      </c>
      <c r="F293" t="inlineStr">
        <is>
          <t>https://doi.org/10.3390/su14095202</t>
        </is>
      </c>
      <c r="G293" t="inlineStr">
        <is>
          <t>crossref</t>
        </is>
      </c>
    </row>
    <row r="294">
      <c r="A294" t="inlineStr">
        <is>
          <t>10.3390/su151511916</t>
        </is>
      </c>
      <c r="B294" t="inlineStr">
        <is>
          <t>Prefabricated Construction Risks: A Holistic Exploration through Advanced Bibliometric Tool and Content Analysis</t>
        </is>
      </c>
      <c r="C294" t="n">
        <v>2023</v>
      </c>
      <c r="D294" t="inlineStr">
        <is>
          <t>Sustainability</t>
        </is>
      </c>
      <c r="E294" t="inlineStr">
        <is>
          <t>Merve Anaç; Gulden Gumusburun Ayalp; Kamil Erdayandi</t>
        </is>
      </c>
      <c r="F294" t="inlineStr">
        <is>
          <t>https://doi.org/10.3390/su151511916</t>
        </is>
      </c>
      <c r="G294" t="inlineStr">
        <is>
          <t>crossref</t>
        </is>
      </c>
    </row>
    <row r="295">
      <c r="A295" t="inlineStr">
        <is>
          <t>10.3390/su8060558</t>
        </is>
      </c>
      <c r="B295" t="inlineStr">
        <is>
          <t>Performance of Modular Prefabricated Architecture: Case Study-Based Review and Future Pathways</t>
        </is>
      </c>
      <c r="C295" t="n">
        <v>2016</v>
      </c>
      <c r="D295" t="inlineStr">
        <is>
          <t>Sustainability</t>
        </is>
      </c>
      <c r="E295" t="inlineStr">
        <is>
          <t>Fred Boafo; Jin-Hee Kim; Jun-Tae Kim</t>
        </is>
      </c>
      <c r="F295" t="inlineStr">
        <is>
          <t>https://doi.org/10.3390/su8060558</t>
        </is>
      </c>
      <c r="G295" t="inlineStr">
        <is>
          <t>crossref</t>
        </is>
      </c>
    </row>
    <row r="296">
      <c r="A296" t="inlineStr">
        <is>
          <t>10.3992/jgb.7.3.151</t>
        </is>
      </c>
      <c r="B296" t="inlineStr">
        <is>
          <t>USING LIFE CYCLE ASSESSMENT METHODS TO GUIDE ARCHITECTURAL DECISION-MAKING FOR SUSTAINABLE PREFABRICATED MODULAR BUILDINGS</t>
        </is>
      </c>
      <c r="C296" t="n">
        <v>2012</v>
      </c>
      <c r="D296" t="inlineStr">
        <is>
          <t>Journal of Green Building</t>
        </is>
      </c>
      <c r="E296" t="inlineStr">
        <is>
          <t>Jeremy Faludi; Michael D. Lepech; George Loisos</t>
        </is>
      </c>
      <c r="F296" t="inlineStr">
        <is>
          <t>https://doi.org/10.3992/jgb.7.3.151</t>
        </is>
      </c>
      <c r="G296" t="inlineStr">
        <is>
          <t>crossref</t>
        </is>
      </c>
    </row>
    <row r="297">
      <c r="A297" t="inlineStr">
        <is>
          <t>10.4028/www.scientific.net/amm.536-537.1705</t>
        </is>
      </c>
      <c r="B297" t="inlineStr">
        <is>
          <t>Whole Life Cycle Management of Prefabricated Construction Research Based on BIM Technology</t>
        </is>
      </c>
      <c r="C297" t="n">
        <v>2014</v>
      </c>
      <c r="D297" t="inlineStr">
        <is>
          <t>Applied Mechanics and Materials</t>
        </is>
      </c>
      <c r="E297" t="inlineStr">
        <is>
          <t>Bao Ku Qi; Chang Fu Li</t>
        </is>
      </c>
      <c r="F297" t="inlineStr">
        <is>
          <t>https://doi.org/10.4028/www.scientific.net/amm.536-537.1705</t>
        </is>
      </c>
      <c r="G297" t="inlineStr">
        <is>
          <t>crossref</t>
        </is>
      </c>
    </row>
    <row r="298">
      <c r="A298" t="inlineStr">
        <is>
          <t>10.4324/9781315678641</t>
        </is>
      </c>
      <c r="B298" t="inlineStr">
        <is>
          <t>International Health Worker Migration and Recruitment</t>
        </is>
      </c>
      <c r="C298" t="n">
        <v>2019</v>
      </c>
      <c r="E298" t="inlineStr">
        <is>
          <t>Nicola Yeates; Jane Pillinger</t>
        </is>
      </c>
      <c r="F298" t="inlineStr">
        <is>
          <t>https://doi.org/10.4324/9781315678641</t>
        </is>
      </c>
      <c r="G298" t="inlineStr">
        <is>
          <t>crossref</t>
        </is>
      </c>
    </row>
  </sheetData>
  <autoFilter ref="A1:G29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5" customWidth="1" min="12" max="12"/>
  </cols>
  <sheetData>
    <row r="1">
      <c r="A1" s="2" t="inlineStr">
        <is>
          <t>title</t>
        </is>
      </c>
      <c r="B1" s="2" t="inlineStr">
        <is>
          <t>repository</t>
        </is>
      </c>
      <c r="C1" s="2" t="inlineStr">
        <is>
          <t>doi</t>
        </is>
      </c>
      <c r="D1" s="2" t="inlineStr">
        <is>
          <t>url</t>
        </is>
      </c>
      <c r="E1" s="2" t="inlineStr">
        <is>
          <t>year</t>
        </is>
      </c>
      <c r="F1" s="2" t="inlineStr">
        <is>
          <t>creators</t>
        </is>
      </c>
      <c r="G1" s="2" t="inlineStr">
        <is>
          <t>license</t>
        </is>
      </c>
      <c r="H1" s="2" t="inlineStr">
        <is>
          <t>type</t>
        </is>
      </c>
      <c r="I1" s="2" t="inlineStr">
        <is>
          <t>source_api</t>
        </is>
      </c>
      <c r="J1" s="2" t="inlineStr">
        <is>
          <t>query</t>
        </is>
      </c>
      <c r="K1" s="2" t="inlineStr">
        <is>
          <t>coverage</t>
        </is>
      </c>
      <c r="L1" s="2" t="inlineStr">
        <is>
          <t>suitability</t>
        </is>
      </c>
    </row>
    <row r="2">
      <c r="A2" t="inlineStr">
        <is>
          <t>CT raw data, polyp-cavity segmentation and calices segmentation (all DICOM format) of Goniocorella dumosa colony sample NIWA148046</t>
        </is>
      </c>
      <c r="B2" t="inlineStr">
        <is>
          <t>PANGAEA</t>
        </is>
      </c>
      <c r="C2" t="inlineStr">
        <is>
          <t>10.1594/pangaea.969572</t>
        </is>
      </c>
      <c r="D2" t="inlineStr">
        <is>
          <t>https://doi.pangaea.de/10.1594/PANGAEA.969572</t>
        </is>
      </c>
      <c r="E2" t="n">
        <v>2026</v>
      </c>
      <c r="F2" t="inlineStr">
        <is>
          <t>Titschack, Jürgen; Schmitt, Kira; Baum, Daniel; Tracey, Dianne M; Mills, Sadie; Timann, Christian</t>
        </is>
      </c>
      <c r="G2" t="inlineStr">
        <is>
          <t>cc-by-4.0</t>
        </is>
      </c>
      <c r="H2" t="inlineStr">
        <is>
          <t>dataset</t>
        </is>
      </c>
      <c r="I2" t="inlineStr">
        <is>
          <t>datacite</t>
        </is>
      </c>
      <c r="J2" t="inlineStr">
        <is>
          <t>construction employment</t>
        </is>
      </c>
    </row>
    <row r="3">
      <c r="A3" t="inlineStr">
        <is>
          <t>Structural statistics on enterprises with foreign production</t>
        </is>
      </c>
      <c r="B3" t="inlineStr">
        <is>
          <t>University of Salento</t>
        </is>
      </c>
      <c r="C3" t="inlineStr">
        <is>
          <t>10.1285/i20705948v15n3p646</t>
        </is>
      </c>
      <c r="D3" t="inlineStr">
        <is>
          <t>https://ese-journals.unisalento.it/index.php/ejasa/article/view/24883/21938</t>
        </is>
      </c>
      <c r="E3" t="n">
        <v>2022</v>
      </c>
      <c r="F3" t="inlineStr">
        <is>
          <t>Frenda, Antonio; Scippacercola, Sergio</t>
        </is>
      </c>
      <c r="H3" t="inlineStr">
        <is>
          <t>dataset</t>
        </is>
      </c>
      <c r="I3" t="inlineStr">
        <is>
          <t>datacite</t>
        </is>
      </c>
      <c r="J3" t="inlineStr">
        <is>
          <t>construction employment</t>
        </is>
      </c>
    </row>
    <row r="4">
      <c r="A4" t="inlineStr">
        <is>
          <t>Replication Package for "The Heterogeneous Impact of Short-Time Work: From Saved Jobs to Windfall Effects"</t>
        </is>
      </c>
      <c r="B4" t="inlineStr">
        <is>
          <t>Zenodo</t>
        </is>
      </c>
      <c r="C4" t="inlineStr">
        <is>
          <t>10.5281/zenodo.20721172</t>
        </is>
      </c>
      <c r="D4" t="inlineStr">
        <is>
          <t>https://zenodo.org/doi/10.5281/zenodo.20721172</t>
        </is>
      </c>
      <c r="E4" t="n">
        <v>2026</v>
      </c>
      <c r="F4" t="inlineStr">
        <is>
          <t>Kramarz, Francis; Nevoux, Sandra; Vieira, Nathan</t>
        </is>
      </c>
      <c r="G4" t="inlineStr">
        <is>
          <t>cc-by-4.0; cc-by-4.0</t>
        </is>
      </c>
      <c r="H4" t="inlineStr">
        <is>
          <t>dataset</t>
        </is>
      </c>
      <c r="I4" t="inlineStr">
        <is>
          <t>datacite</t>
        </is>
      </c>
      <c r="J4" t="inlineStr">
        <is>
          <t>construction employment</t>
        </is>
      </c>
    </row>
    <row r="5">
      <c r="A5" t="inlineStr">
        <is>
          <t>Replication Package for "The Heterogeneous Impact of Short-Time Work: From Saved Jobs to Windfall Effects"</t>
        </is>
      </c>
      <c r="B5" t="inlineStr">
        <is>
          <t>Zenodo</t>
        </is>
      </c>
      <c r="C5" t="inlineStr">
        <is>
          <t>10.5281/zenodo.20721171</t>
        </is>
      </c>
      <c r="D5" t="inlineStr">
        <is>
          <t>https://zenodo.org/doi/10.5281/zenodo.20721171</t>
        </is>
      </c>
      <c r="E5" t="n">
        <v>2026</v>
      </c>
      <c r="F5" t="inlineStr">
        <is>
          <t>Kramarz, Francis; Nevoux, Sandra; Vieira, Nathan</t>
        </is>
      </c>
      <c r="G5" t="inlineStr">
        <is>
          <t>cc-by-4.0; cc-by-4.0</t>
        </is>
      </c>
      <c r="H5" t="inlineStr">
        <is>
          <t>dataset</t>
        </is>
      </c>
      <c r="I5" t="inlineStr">
        <is>
          <t>datacite</t>
        </is>
      </c>
      <c r="J5" t="inlineStr">
        <is>
          <t>construction employment</t>
        </is>
      </c>
    </row>
    <row r="6">
      <c r="A6" t="inlineStr">
        <is>
          <t>Pension reforms and the lengthening of working life: An analysis of life-cycle exploitation in Italy</t>
        </is>
      </c>
      <c r="B6" t="inlineStr">
        <is>
          <t>Zenodo</t>
        </is>
      </c>
      <c r="C6" t="inlineStr">
        <is>
          <t>10.5281/zenodo.20716405</t>
        </is>
      </c>
      <c r="D6" t="inlineStr">
        <is>
          <t>https://zenodo.org/doi/10.5281/zenodo.20716405</t>
        </is>
      </c>
      <c r="E6" t="n">
        <v>2026</v>
      </c>
      <c r="F6" t="inlineStr">
        <is>
          <t>Bargigli, Leonardo; Macheda, Francesco</t>
        </is>
      </c>
      <c r="G6" t="inlineStr">
        <is>
          <t>cc-by-4.0</t>
        </is>
      </c>
      <c r="H6" t="inlineStr">
        <is>
          <t>dataset</t>
        </is>
      </c>
      <c r="I6" t="inlineStr">
        <is>
          <t>datacite</t>
        </is>
      </c>
      <c r="J6" t="inlineStr">
        <is>
          <t>construction employment</t>
        </is>
      </c>
    </row>
    <row r="7">
      <c r="A7" t="inlineStr">
        <is>
          <t>Pension reforms and the lengthening of working life: An analysis of life-cycle exploitation in Italy</t>
        </is>
      </c>
      <c r="B7" t="inlineStr">
        <is>
          <t>Zenodo</t>
        </is>
      </c>
      <c r="C7" t="inlineStr">
        <is>
          <t>10.5281/zenodo.20716406</t>
        </is>
      </c>
      <c r="D7" t="inlineStr">
        <is>
          <t>https://zenodo.org/doi/10.5281/zenodo.20716406</t>
        </is>
      </c>
      <c r="E7" t="n">
        <v>2026</v>
      </c>
      <c r="F7" t="inlineStr">
        <is>
          <t>Bargigli, Leonardo; Macheda, Francesco</t>
        </is>
      </c>
      <c r="G7" t="inlineStr">
        <is>
          <t>cc-by-4.0</t>
        </is>
      </c>
      <c r="H7" t="inlineStr">
        <is>
          <t>dataset</t>
        </is>
      </c>
      <c r="I7" t="inlineStr">
        <is>
          <t>datacite</t>
        </is>
      </c>
      <c r="J7" t="inlineStr">
        <is>
          <t>construction employment</t>
        </is>
      </c>
    </row>
    <row r="8">
      <c r="A8" t="inlineStr">
        <is>
          <t>Scale-Opportunity Matrix Dataset for Prioritizing Indonesia’s Creative Economy Subsectors, 2019–2024</t>
        </is>
      </c>
      <c r="B8" t="inlineStr">
        <is>
          <t>Mendeley Data</t>
        </is>
      </c>
      <c r="C8" t="inlineStr">
        <is>
          <t>10.17632/yf9jppy5h4.2</t>
        </is>
      </c>
      <c r="D8" t="inlineStr">
        <is>
          <t>https://data.mendeley.com/datasets/yf9jppy5h4/2</t>
        </is>
      </c>
      <c r="E8" t="n">
        <v>2026</v>
      </c>
      <c r="F8" t="inlineStr">
        <is>
          <t>Sela, Stevy Giany</t>
        </is>
      </c>
      <c r="G8" t="inlineStr">
        <is>
          <t>cc-by-4.0</t>
        </is>
      </c>
      <c r="H8" t="inlineStr">
        <is>
          <t>dataset</t>
        </is>
      </c>
      <c r="I8" t="inlineStr">
        <is>
          <t>datacite</t>
        </is>
      </c>
      <c r="J8" t="inlineStr">
        <is>
          <t>construction employment</t>
        </is>
      </c>
    </row>
    <row r="9">
      <c r="A9" t="inlineStr">
        <is>
          <t>Scale-Opportunity Matrix Dataset for Prioritizing Indonesia’s Creative Economy Subsectors, 2019–2024</t>
        </is>
      </c>
      <c r="B9" t="inlineStr">
        <is>
          <t>Mendeley Data</t>
        </is>
      </c>
      <c r="C9" t="inlineStr">
        <is>
          <t>10.17632/yf9jppy5h4</t>
        </is>
      </c>
      <c r="D9" t="inlineStr">
        <is>
          <t>https://data.mendeley.com/datasets/yf9jppy5h4</t>
        </is>
      </c>
      <c r="E9" t="n">
        <v>2026</v>
      </c>
      <c r="F9" t="inlineStr">
        <is>
          <t>Sela, Stevy Giany</t>
        </is>
      </c>
      <c r="G9" t="inlineStr">
        <is>
          <t>cc-by-4.0</t>
        </is>
      </c>
      <c r="H9" t="inlineStr">
        <is>
          <t>dataset</t>
        </is>
      </c>
      <c r="I9" t="inlineStr">
        <is>
          <t>datacite</t>
        </is>
      </c>
      <c r="J9" t="inlineStr">
        <is>
          <t>construction employment</t>
        </is>
      </c>
    </row>
    <row r="10">
      <c r="A10" t="inlineStr">
        <is>
          <t>Risk and Rehabilitation: Supporting the Work of Probation Officers in the Community Reentry of Extremist Offenders, United States, 1990-2022</t>
        </is>
      </c>
      <c r="B10" t="inlineStr">
        <is>
          <t>ICPSR - Interuniversity Consortium for Political and Social Research</t>
        </is>
      </c>
      <c r="C10" t="inlineStr">
        <is>
          <t>10.3886/icpsr39247</t>
        </is>
      </c>
      <c r="D10" t="inlineStr">
        <is>
          <t>https://www.icpsr.umich.edu/web/NACJD/studies/39247</t>
        </is>
      </c>
      <c r="E10" t="n">
        <v>2026</v>
      </c>
      <c r="F10" t="inlineStr">
        <is>
          <t>Jensen, Michael; LaFree, Gary</t>
        </is>
      </c>
      <c r="H10" t="inlineStr">
        <is>
          <t>dataset</t>
        </is>
      </c>
      <c r="I10" t="inlineStr">
        <is>
          <t>datacite</t>
        </is>
      </c>
      <c r="J10" t="inlineStr">
        <is>
          <t>construction employment</t>
        </is>
      </c>
    </row>
    <row r="11">
      <c r="A11" t="inlineStr">
        <is>
          <t>Risk and Rehabilitation: Supporting the Work of Probation Officers in the Community Reentry of Extremist Offenders, United States, 1990-2022</t>
        </is>
      </c>
      <c r="B11" t="inlineStr">
        <is>
          <t>ICPSR - Interuniversity Consortium for Political and Social Research</t>
        </is>
      </c>
      <c r="C11" t="inlineStr">
        <is>
          <t>10.3886/icpsr39247.v1</t>
        </is>
      </c>
      <c r="D11" t="inlineStr">
        <is>
          <t>https://www.icpsr.umich.edu/web/NACJD/studies/39247/versions/V1</t>
        </is>
      </c>
      <c r="E11" t="n">
        <v>2026</v>
      </c>
      <c r="F11" t="inlineStr">
        <is>
          <t>Jensen, Michael; LaFree, Gary</t>
        </is>
      </c>
      <c r="H11" t="inlineStr">
        <is>
          <t>dataset</t>
        </is>
      </c>
      <c r="I11" t="inlineStr">
        <is>
          <t>datacite</t>
        </is>
      </c>
      <c r="J11" t="inlineStr">
        <is>
          <t>construction employment</t>
        </is>
      </c>
    </row>
    <row r="12">
      <c r="A12" t="inlineStr">
        <is>
          <t>Analyzing the Principal Elements Affecting Employee Knowledge of a State-Owned Construction Company's Knowledge Management Portal</t>
        </is>
      </c>
      <c r="B12" t="inlineStr">
        <is>
          <t>Zenodo</t>
        </is>
      </c>
      <c r="C12" t="inlineStr">
        <is>
          <t>10.5281/zenodo.21130404</t>
        </is>
      </c>
      <c r="D12" t="inlineStr">
        <is>
          <t>10.5281/zenodo.21130404</t>
        </is>
      </c>
      <c r="E12" t="n">
        <v>2026</v>
      </c>
      <c r="F12" t="inlineStr">
        <is>
          <t>Sardjono, Wahyu</t>
        </is>
      </c>
      <c r="G12" t="inlineStr">
        <is>
          <t>cc-by-4.0</t>
        </is>
      </c>
      <c r="H12" t="inlineStr">
        <is>
          <t>dataset</t>
        </is>
      </c>
      <c r="I12" t="inlineStr">
        <is>
          <t>zenodo</t>
        </is>
      </c>
      <c r="J12" t="inlineStr">
        <is>
          <t>construction employment</t>
        </is>
      </c>
    </row>
    <row r="13">
      <c r="A13" t="inlineStr">
        <is>
          <t>A reusable longitudinal EHR-derived dataset for breast cancer recurrence research</t>
        </is>
      </c>
      <c r="B13" t="inlineStr">
        <is>
          <t>Zenodo</t>
        </is>
      </c>
      <c r="C13" t="inlineStr">
        <is>
          <t>10.5281/zenodo.20392055</t>
        </is>
      </c>
      <c r="D13" t="inlineStr">
        <is>
          <t>10.5281/zenodo.20392055</t>
        </is>
      </c>
      <c r="E13" t="n">
        <v>2026</v>
      </c>
      <c r="F13" t="inlineStr">
        <is>
          <t>Sallauka, Rigon; Mlakar, Izidor; Horvat, Matej</t>
        </is>
      </c>
      <c r="G13" t="inlineStr">
        <is>
          <t>cc-by-4.0</t>
        </is>
      </c>
      <c r="H13" t="inlineStr">
        <is>
          <t>dataset</t>
        </is>
      </c>
      <c r="I13" t="inlineStr">
        <is>
          <t>zenodo</t>
        </is>
      </c>
      <c r="J13" t="inlineStr">
        <is>
          <t>construction employment</t>
        </is>
      </c>
    </row>
    <row r="14">
      <c r="A14" t="inlineStr">
        <is>
          <t>FACT European Employment Estimates, 2021, LAU Level, ISIC Section Level</t>
        </is>
      </c>
      <c r="B14" t="inlineStr">
        <is>
          <t>Zenodo</t>
        </is>
      </c>
      <c r="C14" t="inlineStr">
        <is>
          <t>10.5281/zenodo.21127920</t>
        </is>
      </c>
      <c r="D14" t="inlineStr">
        <is>
          <t>10.5281/zenodo.21127920</t>
        </is>
      </c>
      <c r="E14" t="n">
        <v>2026</v>
      </c>
      <c r="F14" t="inlineStr">
        <is>
          <t>Boero, Riccardo</t>
        </is>
      </c>
      <c r="G14" t="inlineStr">
        <is>
          <t>cc-by-4.0</t>
        </is>
      </c>
      <c r="H14" t="inlineStr">
        <is>
          <t>dataset</t>
        </is>
      </c>
      <c r="I14" t="inlineStr">
        <is>
          <t>zenodo</t>
        </is>
      </c>
      <c r="J14" t="inlineStr">
        <is>
          <t>construction employment</t>
        </is>
      </c>
    </row>
    <row r="15">
      <c r="A15" t="inlineStr">
        <is>
          <t>Extended Data - Metaverse-Based Learning in Higher Education: Transforming Interaction, Engagement, and Knowledge Construction</t>
        </is>
      </c>
      <c r="B15" t="inlineStr">
        <is>
          <t>Zenodo</t>
        </is>
      </c>
      <c r="C15" t="inlineStr">
        <is>
          <t>10.5281/zenodo.21127170</t>
        </is>
      </c>
      <c r="D15" t="inlineStr">
        <is>
          <t>10.5281/zenodo.21127170</t>
        </is>
      </c>
      <c r="E15" t="n">
        <v>2026</v>
      </c>
      <c r="F15" t="inlineStr">
        <is>
          <t>Munadi, Yudhi</t>
        </is>
      </c>
      <c r="G15" t="inlineStr">
        <is>
          <t>cc-zero</t>
        </is>
      </c>
      <c r="H15" t="inlineStr">
        <is>
          <t>dataset</t>
        </is>
      </c>
      <c r="I15" t="inlineStr">
        <is>
          <t>zenodo</t>
        </is>
      </c>
      <c r="J15" t="inlineStr">
        <is>
          <t>construction employment</t>
        </is>
      </c>
    </row>
    <row r="16">
      <c r="A16" t="inlineStr">
        <is>
          <t>Underlying Data - Metaverse-Based Learning in Higher Education: Transforming Interaction, Engagement, and Knowledge Construction</t>
        </is>
      </c>
      <c r="B16" t="inlineStr">
        <is>
          <t>Zenodo</t>
        </is>
      </c>
      <c r="C16" t="inlineStr">
        <is>
          <t>10.5281/zenodo.21126980</t>
        </is>
      </c>
      <c r="D16" t="inlineStr">
        <is>
          <t>10.5281/zenodo.21126980</t>
        </is>
      </c>
      <c r="E16" t="n">
        <v>2026</v>
      </c>
      <c r="F16" t="inlineStr">
        <is>
          <t>Munadi, Yudhi</t>
        </is>
      </c>
      <c r="G16" t="inlineStr">
        <is>
          <t>cc-by-4.0</t>
        </is>
      </c>
      <c r="H16" t="inlineStr">
        <is>
          <t>dataset</t>
        </is>
      </c>
      <c r="I16" t="inlineStr">
        <is>
          <t>zenodo</t>
        </is>
      </c>
      <c r="J16" t="inlineStr">
        <is>
          <t>construction employment</t>
        </is>
      </c>
    </row>
    <row r="17">
      <c r="A17" t="inlineStr">
        <is>
          <t>PTCodes</t>
        </is>
      </c>
      <c r="B17" t="inlineStr">
        <is>
          <t>Zenodo</t>
        </is>
      </c>
      <c r="C17" t="inlineStr">
        <is>
          <t>10.5281/zenodo.21118519</t>
        </is>
      </c>
      <c r="D17" t="inlineStr">
        <is>
          <t>10.5281/zenodo.21118519</t>
        </is>
      </c>
      <c r="E17" t="n">
        <v>2026</v>
      </c>
      <c r="F17" t="inlineStr">
        <is>
          <t>Chen, Yong; Liu, Ping; Liu, Liwei; Yan, Zhenya</t>
        </is>
      </c>
      <c r="G17" t="inlineStr">
        <is>
          <t>cc-by-4.0</t>
        </is>
      </c>
      <c r="H17" t="inlineStr">
        <is>
          <t>dataset</t>
        </is>
      </c>
      <c r="I17" t="inlineStr">
        <is>
          <t>zenodo</t>
        </is>
      </c>
      <c r="J17" t="inlineStr">
        <is>
          <t>construction employment</t>
        </is>
      </c>
    </row>
    <row r="18">
      <c r="A18" t="inlineStr">
        <is>
          <t>Multiple-Kernel Ridge Regression for Learning the Structure-Electronic Property Relationships of Pyranoazacoronene COFs</t>
        </is>
      </c>
      <c r="B18" t="inlineStr">
        <is>
          <t>Zenodo</t>
        </is>
      </c>
      <c r="C18" t="inlineStr">
        <is>
          <t>10.5281/zenodo.21079537</t>
        </is>
      </c>
      <c r="D18" t="inlineStr">
        <is>
          <t>10.5281/zenodo.21079537</t>
        </is>
      </c>
      <c r="E18" t="n">
        <v>2026</v>
      </c>
      <c r="F18" t="inlineStr">
        <is>
          <t>Davies, Alathea; Adesina, Oreoluwa; Valdez, Isabella; de Sousa Oliveira, Laura</t>
        </is>
      </c>
      <c r="G18" t="inlineStr">
        <is>
          <t>cc-by-4.0</t>
        </is>
      </c>
      <c r="H18" t="inlineStr">
        <is>
          <t>dataset</t>
        </is>
      </c>
      <c r="I18" t="inlineStr">
        <is>
          <t>zenodo</t>
        </is>
      </c>
      <c r="J18" t="inlineStr">
        <is>
          <t>construction employment</t>
        </is>
      </c>
    </row>
    <row r="19">
      <c r="A19" t="inlineStr">
        <is>
          <t>Dataset - Students' reported attraction to IT programs, persistence-related perceptions, and career perspectives in Brazilian higher education</t>
        </is>
      </c>
      <c r="B19" t="inlineStr">
        <is>
          <t>Zenodo</t>
        </is>
      </c>
      <c r="C19" t="inlineStr">
        <is>
          <t>10.5281/zenodo.19699095</t>
        </is>
      </c>
      <c r="D19" t="inlineStr">
        <is>
          <t>10.5281/zenodo.19699095</t>
        </is>
      </c>
      <c r="E19" t="n">
        <v>2026</v>
      </c>
      <c r="F19" t="inlineStr">
        <is>
          <t>Silva, Geraldo Márcio de Assis; Frogeri, Rodrigo Franklin; Alves, Alessandro Ferreira</t>
        </is>
      </c>
      <c r="G19" t="inlineStr">
        <is>
          <t>cc-by-4.0</t>
        </is>
      </c>
      <c r="H19" t="inlineStr">
        <is>
          <t>dataset</t>
        </is>
      </c>
      <c r="I19" t="inlineStr">
        <is>
          <t>zenodo</t>
        </is>
      </c>
      <c r="J19" t="inlineStr">
        <is>
          <t>construction employment</t>
        </is>
      </c>
    </row>
    <row r="20">
      <c r="A20" t="inlineStr">
        <is>
          <t>Understanding the transport and fate of ejected sewer sediments during urban flood events</t>
        </is>
      </c>
      <c r="B20" t="inlineStr">
        <is>
          <t>Zenodo</t>
        </is>
      </c>
      <c r="C20" t="inlineStr">
        <is>
          <t>10.5281/zenodo.20829035</t>
        </is>
      </c>
      <c r="D20" t="inlineStr">
        <is>
          <t>10.5281/zenodo.20829035</t>
        </is>
      </c>
      <c r="E20" t="n">
        <v>2026</v>
      </c>
      <c r="F20" t="inlineStr">
        <is>
          <t>Martins, Ricardo; Shucksmith, James; Muraro, Fabio; Rubinato, Matteo</t>
        </is>
      </c>
      <c r="G20" t="inlineStr">
        <is>
          <t>cc-by-nc-nd-4.0</t>
        </is>
      </c>
      <c r="H20" t="inlineStr">
        <is>
          <t>dataset</t>
        </is>
      </c>
      <c r="I20" t="inlineStr">
        <is>
          <t>zenodo</t>
        </is>
      </c>
      <c r="J20" t="inlineStr">
        <is>
          <t>construction employment</t>
        </is>
      </c>
    </row>
    <row r="21">
      <c r="A21" t="inlineStr">
        <is>
          <t>Status of SOC in EU - NextGen C task, intermediate aboveground biomass products</t>
        </is>
      </c>
      <c r="B21" t="inlineStr">
        <is>
          <t>Zenodo</t>
        </is>
      </c>
      <c r="C21" t="inlineStr">
        <is>
          <t>10.5281/zenodo.21101358</t>
        </is>
      </c>
      <c r="D21" t="inlineStr">
        <is>
          <t>10.5281/zenodo.21101358</t>
        </is>
      </c>
      <c r="E21" t="n">
        <v>2026</v>
      </c>
      <c r="F21" t="inlineStr">
        <is>
          <t>Menichetti, Lorenzo</t>
        </is>
      </c>
      <c r="G21" t="inlineStr">
        <is>
          <t>cc-by-4.0</t>
        </is>
      </c>
      <c r="H21" t="inlineStr">
        <is>
          <t>dataset</t>
        </is>
      </c>
      <c r="I21" t="inlineStr">
        <is>
          <t>zenodo</t>
        </is>
      </c>
      <c r="J21" t="inlineStr">
        <is>
          <t>construction employment</t>
        </is>
      </c>
    </row>
    <row r="22">
      <c r="A22" t="inlineStr">
        <is>
          <t>Replication Data for: Ethnocentrism Reduces Foreign Direct Investment</t>
        </is>
      </c>
      <c r="B22" t="inlineStr">
        <is>
          <t>Harvard Dataverse</t>
        </is>
      </c>
      <c r="C22" t="inlineStr">
        <is>
          <t>10.7910/dvn/k3p78r</t>
        </is>
      </c>
      <c r="D22" t="inlineStr">
        <is>
          <t>https://dataverse.harvard.edu/citation?persistentId=doi:10.7910/DVN/K3P78R</t>
        </is>
      </c>
      <c r="E22" t="n">
        <v>2017</v>
      </c>
      <c r="F22" t="inlineStr">
        <is>
          <t>Pandya, Sonal; Andrews, Sarah; Leblang, David</t>
        </is>
      </c>
      <c r="G22" t="inlineStr">
        <is>
          <t>cc0-1.0</t>
        </is>
      </c>
      <c r="H22" t="inlineStr">
        <is>
          <t>dataset</t>
        </is>
      </c>
      <c r="I22" t="inlineStr">
        <is>
          <t>datacite</t>
        </is>
      </c>
      <c r="J22" t="inlineStr">
        <is>
          <t>jobs per million investment</t>
        </is>
      </c>
    </row>
    <row r="23">
      <c r="A23" t="inlineStr">
        <is>
          <t>The Political Economy of Prestige: A Comprehensive Analysis of Structural Extraction and Institutional Theft in Elite Knowledge Industries(Global Fix)</t>
        </is>
      </c>
      <c r="B23" t="inlineStr">
        <is>
          <t>Zenodo</t>
        </is>
      </c>
      <c r="C23" t="inlineStr">
        <is>
          <t>10.5281/zenodo.19586680</t>
        </is>
      </c>
      <c r="D23" t="inlineStr">
        <is>
          <t>https://zenodo.org/doi/10.5281/zenodo.19586680</t>
        </is>
      </c>
      <c r="E23" t="n">
        <v>2026</v>
      </c>
      <c r="F23" t="inlineStr">
        <is>
          <t>Brewer, Mark Anthony</t>
        </is>
      </c>
      <c r="G23" t="inlineStr">
        <is>
          <t>COLLECTIVEOS FORENSIC PRIORITY &amp; ANTI-EXTRACTION LICENSE v1.0 CFPAEL-1.0; Brewtanius Ink LLC/ THE COLLECTIVE AI/ Immortal Tek Inc</t>
        </is>
      </c>
      <c r="H23" t="inlineStr">
        <is>
          <t>dataset</t>
        </is>
      </c>
      <c r="I23" t="inlineStr">
        <is>
          <t>datacite</t>
        </is>
      </c>
      <c r="J23" t="inlineStr">
        <is>
          <t>jobs per million investment</t>
        </is>
      </c>
    </row>
    <row r="24">
      <c r="A24" t="inlineStr">
        <is>
          <t>The Political Economy of Prestige: A Comprehensive Analysis of Structural Extraction and Institutional Theft in Elite Knowledge Industries(Global Fix)</t>
        </is>
      </c>
      <c r="B24" t="inlineStr">
        <is>
          <t>Zenodo</t>
        </is>
      </c>
      <c r="C24" t="inlineStr">
        <is>
          <t>10.5281/zenodo.19586681</t>
        </is>
      </c>
      <c r="D24" t="inlineStr">
        <is>
          <t>https://zenodo.org/doi/10.5281/zenodo.19586681</t>
        </is>
      </c>
      <c r="E24" t="n">
        <v>2026</v>
      </c>
      <c r="F24" t="inlineStr">
        <is>
          <t>Brewer, Mark Anthony</t>
        </is>
      </c>
      <c r="G24" t="inlineStr">
        <is>
          <t>COLLECTIVEOS FORENSIC PRIORITY &amp; ANTI-EXTRACTION LICENSE v1.0 CFPAEL-1.0; Brewtanius Ink LLC/ THE COLLECTIVE AI/ Immortal Tek Inc</t>
        </is>
      </c>
      <c r="H24" t="inlineStr">
        <is>
          <t>dataset</t>
        </is>
      </c>
      <c r="I24" t="inlineStr">
        <is>
          <t>datacite</t>
        </is>
      </c>
      <c r="J24" t="inlineStr">
        <is>
          <t>jobs per million investment</t>
        </is>
      </c>
    </row>
    <row r="25">
      <c r="A25" t="inlineStr">
        <is>
          <t>Table 5 - 1 in Preliminary Environmental and Social Impact Assessment 100 MW Solar PV Plant by Navoi in Uzbekistan</t>
        </is>
      </c>
      <c r="B25" t="inlineStr">
        <is>
          <t>World Bank (WB)</t>
        </is>
      </c>
      <c r="C25" t="inlineStr">
        <is>
          <t>10.5281/zenodo.17729852</t>
        </is>
      </c>
      <c r="D25" t="inlineStr">
        <is>
          <t>https://zenodo.org/doi/10.5281/zenodo.17729852</t>
        </is>
      </c>
      <c r="E25" t="n">
        <v>2020</v>
      </c>
      <c r="F25" t="inlineStr">
        <is>
          <t>McAlister, Greg; Cuthbert, Dr Brian; Bell, Iain</t>
        </is>
      </c>
      <c r="G25" t="inlineStr">
        <is>
          <t>cc-by-4.0</t>
        </is>
      </c>
      <c r="H25" t="inlineStr">
        <is>
          <t>dataset</t>
        </is>
      </c>
      <c r="I25" t="inlineStr">
        <is>
          <t>datacite</t>
        </is>
      </c>
      <c r="J25" t="inlineStr">
        <is>
          <t>jobs per million investment</t>
        </is>
      </c>
    </row>
    <row r="26">
      <c r="A26" t="inlineStr">
        <is>
          <t>Table 5 - 1 in Preliminary Environmental and Social Impact Assessment 100 MW Solar PV Plant by Navoi in Uzbekistan</t>
        </is>
      </c>
      <c r="B26" t="inlineStr">
        <is>
          <t>World Bank (WB)</t>
        </is>
      </c>
      <c r="C26" t="inlineStr">
        <is>
          <t>10.5281/zenodo.17729853</t>
        </is>
      </c>
      <c r="D26" t="inlineStr">
        <is>
          <t>https://zenodo.org/doi/10.5281/zenodo.17729853</t>
        </is>
      </c>
      <c r="E26" t="n">
        <v>2020</v>
      </c>
      <c r="F26" t="inlineStr">
        <is>
          <t>McAlister, Greg; Cuthbert, Dr Brian; Bell, Iain</t>
        </is>
      </c>
      <c r="G26" t="inlineStr">
        <is>
          <t>cc-by-4.0</t>
        </is>
      </c>
      <c r="H26" t="inlineStr">
        <is>
          <t>dataset</t>
        </is>
      </c>
      <c r="I26" t="inlineStr">
        <is>
          <t>datacite</t>
        </is>
      </c>
      <c r="J26" t="inlineStr">
        <is>
          <t>jobs per million investment</t>
        </is>
      </c>
    </row>
    <row r="27">
      <c r="A27" t="inlineStr">
        <is>
          <t>Comparative Socio-Economic, Public Policy, and Political Data,1900-1960</t>
        </is>
      </c>
      <c r="B27" t="inlineStr">
        <is>
          <t>ICPSR - Interuniversity Consortium for Political and Social Research</t>
        </is>
      </c>
      <c r="C27" t="inlineStr">
        <is>
          <t>10.3886/icpsr00034</t>
        </is>
      </c>
      <c r="D27" t="inlineStr">
        <is>
          <t>https://www.icpsr.umich.edu/web/ICPSR/studies/34</t>
        </is>
      </c>
      <c r="E27" t="n">
        <v>1984</v>
      </c>
      <c r="F27" t="inlineStr">
        <is>
          <t>Hofferbert, Richard I.</t>
        </is>
      </c>
      <c r="H27" t="inlineStr">
        <is>
          <t>dataset</t>
        </is>
      </c>
      <c r="I27" t="inlineStr">
        <is>
          <t>datacite</t>
        </is>
      </c>
      <c r="J27" t="inlineStr">
        <is>
          <t>jobs per million investment</t>
        </is>
      </c>
    </row>
    <row r="28">
      <c r="A28" t="inlineStr">
        <is>
          <t>Comparative Socio-Economic, Public Policy, and Political Data,1900-1960</t>
        </is>
      </c>
      <c r="B28" t="inlineStr">
        <is>
          <t>ICPSR - Interuniversity Consortium for Political and Social Research</t>
        </is>
      </c>
      <c r="C28" t="inlineStr">
        <is>
          <t>10.3886/icpsr00034.v1</t>
        </is>
      </c>
      <c r="D28" t="inlineStr">
        <is>
          <t>https://www.icpsr.umich.edu/web/ICPSR/studies/34/versions/V1</t>
        </is>
      </c>
      <c r="E28" t="n">
        <v>1984</v>
      </c>
      <c r="F28" t="inlineStr">
        <is>
          <t>Hofferbert, Richard I.</t>
        </is>
      </c>
      <c r="H28" t="inlineStr">
        <is>
          <t>dataset</t>
        </is>
      </c>
      <c r="I28" t="inlineStr">
        <is>
          <t>datacite</t>
        </is>
      </c>
      <c r="J28" t="inlineStr">
        <is>
          <t>jobs per million investment</t>
        </is>
      </c>
    </row>
    <row r="29">
      <c r="A29" t="inlineStr">
        <is>
          <t>Tencent - fundamentals data</t>
        </is>
      </c>
      <c r="B29" t="inlineStr">
        <is>
          <t>openforestdata.pl</t>
        </is>
      </c>
      <c r="C29" t="inlineStr">
        <is>
          <t>10.48370/ofd/l7s6f6</t>
        </is>
      </c>
      <c r="D29" t="inlineStr">
        <is>
          <t>https://dataverse.openforestdata.pl/citation?persistentId=doi:10.48370/OFD/L7S6F6</t>
        </is>
      </c>
      <c r="E29" t="n">
        <v>2022</v>
      </c>
      <c r="F29" t="inlineStr">
        <is>
          <t>Wen, Li</t>
        </is>
      </c>
      <c r="H29" t="inlineStr">
        <is>
          <t>dataset</t>
        </is>
      </c>
      <c r="I29" t="inlineStr">
        <is>
          <t>datacite</t>
        </is>
      </c>
      <c r="J29" t="inlineStr">
        <is>
          <t>jobs per million investment</t>
        </is>
      </c>
    </row>
    <row r="30">
      <c r="A30" t="inlineStr">
        <is>
          <t>Low-Cost and Tough Pneumatic Artificial Muscle (LT-PAM): Design Files and Documentation</t>
        </is>
      </c>
      <c r="B30" t="inlineStr">
        <is>
          <t>Zenodo</t>
        </is>
      </c>
      <c r="C30" t="inlineStr">
        <is>
          <t>10.5281/zenodo.21132366</t>
        </is>
      </c>
      <c r="D30" t="inlineStr">
        <is>
          <t>10.5281/zenodo.21132366</t>
        </is>
      </c>
      <c r="E30" t="n">
        <v>2026</v>
      </c>
      <c r="F30" t="inlineStr">
        <is>
          <t>Naniwa, Keisuke; Sugimoto, Yasuhiro; Nakanishi, Daisuke; Masuda, Yoichi</t>
        </is>
      </c>
      <c r="G30" t="inlineStr">
        <is>
          <t>cc-by-4.0</t>
        </is>
      </c>
      <c r="H30" t="inlineStr">
        <is>
          <t>dataset</t>
        </is>
      </c>
      <c r="I30" t="inlineStr">
        <is>
          <t>zenodo</t>
        </is>
      </c>
      <c r="J30" t="inlineStr">
        <is>
          <t>jobs per million investment</t>
        </is>
      </c>
    </row>
    <row r="31">
      <c r="A31" t="inlineStr">
        <is>
          <t>Datasets and code used in "Theseus: Fast and Optimal Affine-Gap Sequence-to-Graph Alignment"</t>
        </is>
      </c>
      <c r="B31" t="inlineStr">
        <is>
          <t>Zenodo</t>
        </is>
      </c>
      <c r="C31" t="inlineStr">
        <is>
          <t>10.5281/zenodo.21132331</t>
        </is>
      </c>
      <c r="D31" t="inlineStr">
        <is>
          <t>10.5281/zenodo.21132331</t>
        </is>
      </c>
      <c r="E31" t="n">
        <v>2026</v>
      </c>
      <c r="F31" t="inlineStr">
        <is>
          <t>Jiménez-Blanco, Albert; López-Villellas, Lorién; Moure, Juan Carlos; Moretó Planas, Miquel; Marco-Sola, Santiago</t>
        </is>
      </c>
      <c r="G31" t="inlineStr">
        <is>
          <t>cc-by-4.0</t>
        </is>
      </c>
      <c r="H31" t="inlineStr">
        <is>
          <t>dataset</t>
        </is>
      </c>
      <c r="I31" t="inlineStr">
        <is>
          <t>zenodo</t>
        </is>
      </c>
      <c r="J31" t="inlineStr">
        <is>
          <t>jobs per million investment</t>
        </is>
      </c>
    </row>
    <row r="32">
      <c r="A32" t="inlineStr">
        <is>
          <t>Neutral Atom Quantum Computing for Unit Commitment</t>
        </is>
      </c>
      <c r="B32" t="inlineStr">
        <is>
          <t>Zenodo</t>
        </is>
      </c>
      <c r="C32" t="inlineStr">
        <is>
          <t>10.5281/zenodo.21132363</t>
        </is>
      </c>
      <c r="D32" t="inlineStr">
        <is>
          <t>10.5281/zenodo.21132363</t>
        </is>
      </c>
      <c r="E32" t="n">
        <v>2026</v>
      </c>
      <c r="F32" t="inlineStr">
        <is>
          <t>Millar, Erik</t>
        </is>
      </c>
      <c r="G32" t="inlineStr">
        <is>
          <t>cc-by-4.0</t>
        </is>
      </c>
      <c r="H32" t="inlineStr">
        <is>
          <t>dataset</t>
        </is>
      </c>
      <c r="I32" t="inlineStr">
        <is>
          <t>zenodo</t>
        </is>
      </c>
      <c r="J32" t="inlineStr">
        <is>
          <t>jobs per million investment</t>
        </is>
      </c>
    </row>
    <row r="33">
      <c r="A33" t="inlineStr">
        <is>
          <t>ELITE land surface temperature: seamless 1km LST over China (2010)</t>
        </is>
      </c>
      <c r="B33" t="inlineStr">
        <is>
          <t>Zenodo</t>
        </is>
      </c>
      <c r="C33" t="inlineStr">
        <is>
          <t>10.5281/zenodo.21130627</t>
        </is>
      </c>
      <c r="D33" t="inlineStr">
        <is>
          <t>10.5281/zenodo.21130627</t>
        </is>
      </c>
      <c r="E33" t="n">
        <v>2026</v>
      </c>
      <c r="F33" t="inlineStr">
        <is>
          <t>Jie Cheng; Shengyue Dong; Jiancheng Shi</t>
        </is>
      </c>
      <c r="G33" t="inlineStr">
        <is>
          <t>cc-by-4.0</t>
        </is>
      </c>
      <c r="H33" t="inlineStr">
        <is>
          <t>dataset</t>
        </is>
      </c>
      <c r="I33" t="inlineStr">
        <is>
          <t>zenodo</t>
        </is>
      </c>
      <c r="J33" t="inlineStr">
        <is>
          <t>jobs per million investment</t>
        </is>
      </c>
    </row>
    <row r="34">
      <c r="A34" t="inlineStr">
        <is>
          <t>PHASE: Interpolated phenological phase entry dates for winter rye (Secale cereale, DWD Plant ID 203) in Germany</t>
        </is>
      </c>
      <c r="B34" t="inlineStr">
        <is>
          <t>Zenodo</t>
        </is>
      </c>
      <c r="C34" t="inlineStr">
        <is>
          <t>10.5281/zenodo.21109412</t>
        </is>
      </c>
      <c r="D34" t="inlineStr">
        <is>
          <t>10.5281/zenodo.21109412</t>
        </is>
      </c>
      <c r="E34" t="n">
        <v>2026</v>
      </c>
      <c r="F34" t="inlineStr">
        <is>
          <t>Möller, Markus; Mahmoudi, Mahdi Hedayat; Peschel, Paul</t>
        </is>
      </c>
      <c r="G34" t="inlineStr">
        <is>
          <t>cc-by-4.0</t>
        </is>
      </c>
      <c r="H34" t="inlineStr">
        <is>
          <t>dataset</t>
        </is>
      </c>
      <c r="I34" t="inlineStr">
        <is>
          <t>zenodo</t>
        </is>
      </c>
      <c r="J34" t="inlineStr">
        <is>
          <t>jobs per million investment</t>
        </is>
      </c>
    </row>
    <row r="35">
      <c r="A35" t="inlineStr">
        <is>
          <t>ELITE land surface temperature: seamless 1km LST over China (2011)</t>
        </is>
      </c>
      <c r="B35" t="inlineStr">
        <is>
          <t>Zenodo</t>
        </is>
      </c>
      <c r="C35" t="inlineStr">
        <is>
          <t>10.5281/zenodo.21126884</t>
        </is>
      </c>
      <c r="D35" t="inlineStr">
        <is>
          <t>10.5281/zenodo.21126884</t>
        </is>
      </c>
      <c r="E35" t="n">
        <v>2026</v>
      </c>
      <c r="F35" t="inlineStr">
        <is>
          <t>Jie Cheng; Shengyue Dong; Jiancheng Shi</t>
        </is>
      </c>
      <c r="G35" t="inlineStr">
        <is>
          <t>cc-by-4.0</t>
        </is>
      </c>
      <c r="H35" t="inlineStr">
        <is>
          <t>dataset</t>
        </is>
      </c>
      <c r="I35" t="inlineStr">
        <is>
          <t>zenodo</t>
        </is>
      </c>
      <c r="J35" t="inlineStr">
        <is>
          <t>jobs per million investment</t>
        </is>
      </c>
    </row>
    <row r="36">
      <c r="A36" t="inlineStr">
        <is>
          <t>SEED-FD project NIR reflectance indices for river discharge variations</t>
        </is>
      </c>
      <c r="B36" t="inlineStr">
        <is>
          <t>Zenodo</t>
        </is>
      </c>
      <c r="C36" t="inlineStr">
        <is>
          <t>10.5281/zenodo.20759160</t>
        </is>
      </c>
      <c r="D36" t="inlineStr">
        <is>
          <t>10.5281/zenodo.20759160</t>
        </is>
      </c>
      <c r="E36" t="n">
        <v>2026</v>
      </c>
      <c r="F36" t="inlineStr">
        <is>
          <t>Filippucci, Paolo; TARPANELLI, ANGELICA; Brocca, Luca</t>
        </is>
      </c>
      <c r="G36" t="inlineStr">
        <is>
          <t>cc-by-4.0</t>
        </is>
      </c>
      <c r="H36" t="inlineStr">
        <is>
          <t>dataset</t>
        </is>
      </c>
      <c r="I36" t="inlineStr">
        <is>
          <t>zenodo</t>
        </is>
      </c>
      <c r="J36" t="inlineStr">
        <is>
          <t>jobs per million investment</t>
        </is>
      </c>
    </row>
    <row r="37">
      <c r="A37" t="inlineStr">
        <is>
          <t>SEED-FD project precipitation data merging satellite and reanalysis products</t>
        </is>
      </c>
      <c r="B37" t="inlineStr">
        <is>
          <t>Zenodo</t>
        </is>
      </c>
      <c r="C37" t="inlineStr">
        <is>
          <t>10.5281/zenodo.20747040</t>
        </is>
      </c>
      <c r="D37" t="inlineStr">
        <is>
          <t>10.5281/zenodo.20747040</t>
        </is>
      </c>
      <c r="E37" t="n">
        <v>2026</v>
      </c>
      <c r="F37" t="inlineStr">
        <is>
          <t>Filippucci, Paolo; Brocca, Luca; Gaona, Jaime</t>
        </is>
      </c>
      <c r="G37" t="inlineStr">
        <is>
          <t>cc-by-4.0</t>
        </is>
      </c>
      <c r="H37" t="inlineStr">
        <is>
          <t>dataset</t>
        </is>
      </c>
      <c r="I37" t="inlineStr">
        <is>
          <t>zenodo</t>
        </is>
      </c>
      <c r="J37" t="inlineStr">
        <is>
          <t>jobs per million investment</t>
        </is>
      </c>
    </row>
    <row r="38">
      <c r="A38" t="inlineStr">
        <is>
          <t>Future health and economic impacts of extreme heat on older adults: a subnational analysis for Europe</t>
        </is>
      </c>
      <c r="B38" t="inlineStr">
        <is>
          <t>Zenodo</t>
        </is>
      </c>
      <c r="C38" t="inlineStr">
        <is>
          <t>10.5281/zenodo.21129554</t>
        </is>
      </c>
      <c r="D38" t="inlineStr">
        <is>
          <t>10.5281/zenodo.21129554</t>
        </is>
      </c>
      <c r="E38" t="n">
        <v>2026</v>
      </c>
      <c r="F38" t="inlineStr">
        <is>
          <t>Lorono Leturiondo, Ane; Sainz de Murieta, Elisa; Markandya, Anil</t>
        </is>
      </c>
      <c r="G38" t="inlineStr">
        <is>
          <t>cc-by-4.0</t>
        </is>
      </c>
      <c r="H38" t="inlineStr">
        <is>
          <t>dataset</t>
        </is>
      </c>
      <c r="I38" t="inlineStr">
        <is>
          <t>zenodo</t>
        </is>
      </c>
      <c r="J38" t="inlineStr">
        <is>
          <t>jobs per million investment</t>
        </is>
      </c>
    </row>
    <row r="39">
      <c r="A39" t="inlineStr">
        <is>
          <t>TEAMx_DECIPHER_MonteBaldo Doppler Wind Lidar (CNR-ISAC)</t>
        </is>
      </c>
      <c r="B39" t="inlineStr">
        <is>
          <t>Zenodo</t>
        </is>
      </c>
      <c r="C39" t="inlineStr">
        <is>
          <t>10.5281/zenodo.20346901</t>
        </is>
      </c>
      <c r="D39" t="inlineStr">
        <is>
          <t>10.5281/zenodo.20346901</t>
        </is>
      </c>
      <c r="E39" t="n">
        <v>2026</v>
      </c>
      <c r="F39" t="inlineStr">
        <is>
          <t>Pasqualini, Ferdinando; Bracci, Alessandro; Di Liberto, Luca</t>
        </is>
      </c>
      <c r="G39" t="inlineStr">
        <is>
          <t>cc-by-4.0</t>
        </is>
      </c>
      <c r="H39" t="inlineStr">
        <is>
          <t>dataset</t>
        </is>
      </c>
      <c r="I39" t="inlineStr">
        <is>
          <t>zenodo</t>
        </is>
      </c>
      <c r="J39" t="inlineStr">
        <is>
          <t>jobs per million investment</t>
        </is>
      </c>
    </row>
    <row r="40">
      <c r="A40" t="inlineStr">
        <is>
          <t>Social Impact Assessment for PVT4EU</t>
        </is>
      </c>
      <c r="B40" t="inlineStr">
        <is>
          <t>Zenodo</t>
        </is>
      </c>
      <c r="C40" t="inlineStr">
        <is>
          <t>10.5281/zenodo.21131807</t>
        </is>
      </c>
      <c r="D40" t="inlineStr">
        <is>
          <t>https://zenodo.org/doi/10.5281/zenodo.21131807</t>
        </is>
      </c>
      <c r="E40" t="n">
        <v>2026</v>
      </c>
      <c r="F40" t="inlineStr">
        <is>
          <t>Mousa, Bassant; Acosta Pazmiño, Iván Patricio</t>
        </is>
      </c>
      <c r="G40" t="inlineStr">
        <is>
          <t>cc-by-4.0; PVT4EU Project Consortium</t>
        </is>
      </c>
      <c r="H40" t="inlineStr">
        <is>
          <t>dataset</t>
        </is>
      </c>
      <c r="I40" t="inlineStr">
        <is>
          <t>datacite</t>
        </is>
      </c>
      <c r="J40" t="inlineStr">
        <is>
          <t>economic impact assessment</t>
        </is>
      </c>
    </row>
    <row r="41">
      <c r="A41" t="inlineStr">
        <is>
          <t>Social Impact Assessment for PVT4EU</t>
        </is>
      </c>
      <c r="B41" t="inlineStr">
        <is>
          <t>Zenodo</t>
        </is>
      </c>
      <c r="C41" t="inlineStr">
        <is>
          <t>10.5281/zenodo.21131808</t>
        </is>
      </c>
      <c r="D41" t="inlineStr">
        <is>
          <t>https://zenodo.org/doi/10.5281/zenodo.21131808</t>
        </is>
      </c>
      <c r="E41" t="n">
        <v>2026</v>
      </c>
      <c r="F41" t="inlineStr">
        <is>
          <t>Mousa, Bassant; Acosta Pazmiño, Iván Patricio</t>
        </is>
      </c>
      <c r="G41" t="inlineStr">
        <is>
          <t>cc-by-4.0; PVT4EU Project Consortium</t>
        </is>
      </c>
      <c r="H41" t="inlineStr">
        <is>
          <t>dataset</t>
        </is>
      </c>
      <c r="I41" t="inlineStr">
        <is>
          <t>datacite</t>
        </is>
      </c>
      <c r="J41" t="inlineStr">
        <is>
          <t>economic impact assessment</t>
        </is>
      </c>
    </row>
    <row r="42">
      <c r="A42" t="inlineStr">
        <is>
          <t>National Travel Survey, 1995-2001: Special Licence Access</t>
        </is>
      </c>
      <c r="B42" t="inlineStr">
        <is>
          <t>UK Data Service</t>
        </is>
      </c>
      <c r="C42" t="inlineStr">
        <is>
          <t>10.5255/ukda-sn-7804-1</t>
        </is>
      </c>
      <c r="D42" t="inlineStr">
        <is>
          <t>https://datacatalogue.ukdataservice.ac.uk/studies/study/7804</t>
        </is>
      </c>
      <c r="E42" t="n">
        <v>2022</v>
      </c>
      <c r="F42" t="inlineStr">
        <is>
          <t>Department for Transport</t>
        </is>
      </c>
      <c r="H42" t="inlineStr">
        <is>
          <t>dataset</t>
        </is>
      </c>
      <c r="I42" t="inlineStr">
        <is>
          <t>datacite</t>
        </is>
      </c>
      <c r="J42" t="inlineStr">
        <is>
          <t>economic impact assessment</t>
        </is>
      </c>
    </row>
    <row r="43">
      <c r="A43" t="inlineStr">
        <is>
          <t>National Travel Survey, 2002-2024: Special Licence Access</t>
        </is>
      </c>
      <c r="B43" t="inlineStr">
        <is>
          <t>UK Data Service</t>
        </is>
      </c>
      <c r="C43" t="inlineStr">
        <is>
          <t>10.5255/ukda-sn-7553-14</t>
        </is>
      </c>
      <c r="D43" t="inlineStr">
        <is>
          <t>https://datacatalogue.ukdataservice.ac.uk/studies/study/7553</t>
        </is>
      </c>
      <c r="E43" t="n">
        <v>2026</v>
      </c>
      <c r="F43" t="inlineStr">
        <is>
          <t>Department for Transport</t>
        </is>
      </c>
      <c r="H43" t="inlineStr">
        <is>
          <t>dataset</t>
        </is>
      </c>
      <c r="I43" t="inlineStr">
        <is>
          <t>datacite</t>
        </is>
      </c>
      <c r="J43" t="inlineStr">
        <is>
          <t>economic impact assessment</t>
        </is>
      </c>
    </row>
    <row r="44">
      <c r="A44" t="inlineStr">
        <is>
          <t>Multi-criteria decision-making and uncertainty analyses of off-grid hybrid renewable energy systems for an island community [dataset]</t>
        </is>
      </c>
      <c r="B44" t="inlineStr">
        <is>
          <t>Durham University</t>
        </is>
      </c>
      <c r="C44" t="inlineStr">
        <is>
          <t>10.15128/r1sq87bt72t</t>
        </is>
      </c>
      <c r="D44" t="inlineStr">
        <is>
          <t>https://researchdata.durham.ac.uk/files/r1sq87bt72t</t>
        </is>
      </c>
      <c r="E44" t="n">
        <v>2025</v>
      </c>
      <c r="F44" t="inlineStr">
        <is>
          <t>Roy, Dibyendu; Taghavifar, Hadi; Vijayalakshmi, Shivaprasad K; Wang, Yaodong; Das, Barun K.; Roskilly, Anthony P</t>
        </is>
      </c>
      <c r="G44" t="inlineStr">
        <is>
          <t>cc-by-4.0</t>
        </is>
      </c>
      <c r="H44" t="inlineStr">
        <is>
          <t>dataset</t>
        </is>
      </c>
      <c r="I44" t="inlineStr">
        <is>
          <t>datacite</t>
        </is>
      </c>
      <c r="J44" t="inlineStr">
        <is>
          <t>economic impact assessment</t>
        </is>
      </c>
    </row>
    <row r="45">
      <c r="A45" t="inlineStr">
        <is>
          <t>German Longitudinal Environmental Study (GLEN)</t>
        </is>
      </c>
      <c r="B45" t="inlineStr">
        <is>
          <t>GESIS</t>
        </is>
      </c>
      <c r="C45" t="inlineStr">
        <is>
          <t>10.4232/1.14731</t>
        </is>
      </c>
      <c r="D45" t="inlineStr">
        <is>
          <t>https://search.gesis.org/research_data/ZA9085?doi=10.4232/1.14731</t>
        </is>
      </c>
      <c r="E45" t="n">
        <v>2026</v>
      </c>
      <c r="F45" t="inlineStr">
        <is>
          <t>GLEN</t>
        </is>
      </c>
      <c r="G45" t="inlineStr">
        <is>
          <t>Alle im GESIS DBK veröffentlichten Metadaten sind frei verfügbar unter den Creative Commons CC0 1.0 Universal Public Domain Dedication. GESIS bittet jedoch darum, dass Sie alle Metadatenquellen anerkennen und sie nennen, etwa die Datengeber oder jeglichen Aggregator, inklusive GESIS selbst. Für weitere Informationen siehe https://dbk.gesis.org/dbksearch/guidelines.asp?db=d; All metadata from GESIS DBK are available free of restriction under the Creative Commons CC0 1.0 Universal Public Domain Dedication. However, GESIS requests that you actively acknowledge and give attribution to all metadata sources, such as the data providers and any data aggregators, including GESIS. For further information see https://dbk.gesis.org/dbksearch/guidelines.asp</t>
        </is>
      </c>
      <c r="H45" t="inlineStr">
        <is>
          <t>dataset</t>
        </is>
      </c>
      <c r="I45" t="inlineStr">
        <is>
          <t>datacite</t>
        </is>
      </c>
      <c r="J45" t="inlineStr">
        <is>
          <t>economic impact assessment</t>
        </is>
      </c>
    </row>
    <row r="46">
      <c r="A46" t="inlineStr">
        <is>
          <t>A Strategic Framework for Copyright-Free Science: Dismantling Publishing Monopolies in the Knowledge Commons</t>
        </is>
      </c>
      <c r="B46" t="inlineStr">
        <is>
          <t>Zenodo</t>
        </is>
      </c>
      <c r="C46" t="inlineStr">
        <is>
          <t>10.5281/zenodo.21005483</t>
        </is>
      </c>
      <c r="D46" t="inlineStr">
        <is>
          <t>https://zenodo.org/doi/10.5281/zenodo.21005483</t>
        </is>
      </c>
      <c r="E46" t="n">
        <v>2026</v>
      </c>
      <c r="F46" t="inlineStr">
        <is>
          <t>Brewer, Mark Anthony</t>
        </is>
      </c>
      <c r="G46" t="inlineStr">
        <is>
          <t>Human Global Science Commons License v1.0; Brewtanius Ink LLC/ THE COLLECTIVE AI/ Immortal Tek Inc</t>
        </is>
      </c>
      <c r="H46" t="inlineStr">
        <is>
          <t>dataset</t>
        </is>
      </c>
      <c r="I46" t="inlineStr">
        <is>
          <t>datacite</t>
        </is>
      </c>
      <c r="J46" t="inlineStr">
        <is>
          <t>economic impact assessment</t>
        </is>
      </c>
    </row>
    <row r="47">
      <c r="A47" t="inlineStr">
        <is>
          <t>A Strategic Framework for Copyright-Free Science: Dismantling Publishing Monopolies in the Knowledge Commons</t>
        </is>
      </c>
      <c r="B47" t="inlineStr">
        <is>
          <t>Zenodo</t>
        </is>
      </c>
      <c r="C47" t="inlineStr">
        <is>
          <t>10.5281/zenodo.21005482</t>
        </is>
      </c>
      <c r="D47" t="inlineStr">
        <is>
          <t>https://zenodo.org/doi/10.5281/zenodo.21005482</t>
        </is>
      </c>
      <c r="E47" t="n">
        <v>2026</v>
      </c>
      <c r="F47" t="inlineStr">
        <is>
          <t>Brewer, Mark Anthony</t>
        </is>
      </c>
      <c r="G47" t="inlineStr">
        <is>
          <t>Human Global Science Commons License v1.0; Brewtanius Ink LLC/ THE COLLECTIVE AI/ Immortal Tek Inc</t>
        </is>
      </c>
      <c r="H47" t="inlineStr">
        <is>
          <t>dataset</t>
        </is>
      </c>
      <c r="I47" t="inlineStr">
        <is>
          <t>datacite</t>
        </is>
      </c>
      <c r="J47" t="inlineStr">
        <is>
          <t>economic impact assessment</t>
        </is>
      </c>
    </row>
    <row r="48">
      <c r="A48" t="inlineStr">
        <is>
          <t>Simulated streamflow, demands and aquifer levels in the Cauvery Basin, India, 1986-2080 using the Global Water Availability Assessment Model (GWAVA)</t>
        </is>
      </c>
      <c r="B48" t="inlineStr">
        <is>
          <t>NERC Environmental Information Data Centre</t>
        </is>
      </c>
      <c r="C48" t="inlineStr">
        <is>
          <t>10.5285/522309f8-59b1-4982-85df-cb3171c2a062</t>
        </is>
      </c>
      <c r="D48" t="inlineStr">
        <is>
          <t>https://catalogue.ceh.ac.uk/id/522309f8-59b1-4982-85df-cb3171c2a062</t>
        </is>
      </c>
      <c r="E48" t="n">
        <v>2021</v>
      </c>
      <c r="F48" t="inlineStr">
        <is>
          <t>Horan, R.; Keller, V.D.J.; Wable, P.S.; Baron, H.E.; Houghton-Carr, H.A.; Rees, H.G.</t>
        </is>
      </c>
      <c r="G48" t="inlineStr">
        <is>
          <t>ogl-uk-3.0</t>
        </is>
      </c>
      <c r="H48" t="inlineStr">
        <is>
          <t>dataset</t>
        </is>
      </c>
      <c r="I48" t="inlineStr">
        <is>
          <t>datacite</t>
        </is>
      </c>
      <c r="J48" t="inlineStr">
        <is>
          <t>economic impact assessment</t>
        </is>
      </c>
    </row>
    <row r="49">
      <c r="A49" t="inlineStr">
        <is>
          <t>NUOnet (Nutrient Use and Outcome Network) database</t>
        </is>
      </c>
      <c r="B49" t="inlineStr">
        <is>
          <t>ICPSR - Interuniversity Consortium for Political and Social Research</t>
        </is>
      </c>
      <c r="C49" t="inlineStr">
        <is>
          <t>10.3886/e250288v1</t>
        </is>
      </c>
      <c r="D49" t="inlineStr">
        <is>
          <t>https://www.datalumos.org/datalumos/project/250288/version/V1/view</t>
        </is>
      </c>
      <c r="E49" t="n">
        <v>2026</v>
      </c>
      <c r="F49" t="inlineStr">
        <is>
          <t>US Department of Agriculture; National Agricultural Library</t>
        </is>
      </c>
      <c r="H49" t="inlineStr">
        <is>
          <t>dataset</t>
        </is>
      </c>
      <c r="I49" t="inlineStr">
        <is>
          <t>datacite</t>
        </is>
      </c>
      <c r="J49" t="inlineStr">
        <is>
          <t>economic impact assessment</t>
        </is>
      </c>
    </row>
    <row r="50">
      <c r="A50" t="inlineStr">
        <is>
          <t>Open Science Monitoring Initiatives Dataset v01</t>
        </is>
      </c>
      <c r="B50" t="inlineStr">
        <is>
          <t>Zenodo</t>
        </is>
      </c>
      <c r="C50" t="inlineStr">
        <is>
          <t>10.5281/zenodo.20918596</t>
        </is>
      </c>
      <c r="D50" t="inlineStr">
        <is>
          <t>10.5281/zenodo.20918596</t>
        </is>
      </c>
      <c r="E50" t="n">
        <v>2026</v>
      </c>
      <c r="F50" t="inlineStr">
        <is>
          <t>OSMI Working Group 2: Understanding the open science monitoring landscape; Szybisty, Tereza; Yahia Mohamed Elkheir, Lamis</t>
        </is>
      </c>
      <c r="G50" t="inlineStr">
        <is>
          <t>cc-by-4.0</t>
        </is>
      </c>
      <c r="H50" t="inlineStr">
        <is>
          <t>dataset</t>
        </is>
      </c>
      <c r="I50" t="inlineStr">
        <is>
          <t>zenodo</t>
        </is>
      </c>
      <c r="J50" t="inlineStr">
        <is>
          <t>economic impact assessment</t>
        </is>
      </c>
    </row>
    <row r="51">
      <c r="A51" t="inlineStr">
        <is>
          <t>Results of computational study on the fiber field impact on cardiac electromechanics simulations</t>
        </is>
      </c>
      <c r="B51" t="inlineStr">
        <is>
          <t>Zenodo</t>
        </is>
      </c>
      <c r="C51" t="inlineStr">
        <is>
          <t>10.5281/zenodo.20825848</t>
        </is>
      </c>
      <c r="D51" t="inlineStr">
        <is>
          <t>10.5281/zenodo.20825848</t>
        </is>
      </c>
      <c r="E51" t="n">
        <v>2026</v>
      </c>
      <c r="F51" t="inlineStr">
        <is>
          <t>Guastamacchia, Carlo; Piersanti, Roberto; Giardini, Francesco; Coppini, Raffaele; Ferrantini, Cecillia; Dede', Luca</t>
        </is>
      </c>
      <c r="G51" t="inlineStr">
        <is>
          <t>cc-by-4.0</t>
        </is>
      </c>
      <c r="H51" t="inlineStr">
        <is>
          <t>dataset</t>
        </is>
      </c>
      <c r="I51" t="inlineStr">
        <is>
          <t>zenodo</t>
        </is>
      </c>
      <c r="J51" t="inlineStr">
        <is>
          <t>economic impact assessment</t>
        </is>
      </c>
    </row>
    <row r="52">
      <c r="A52" t="inlineStr">
        <is>
          <t>High-resolution Multi-environmental-indicator Livestock Emissions of China (HMLE-China): A 1-km Stage-resolved Emission Inventory</t>
        </is>
      </c>
      <c r="B52" t="inlineStr">
        <is>
          <t>Zenodo</t>
        </is>
      </c>
      <c r="C52" t="inlineStr">
        <is>
          <t>10.5281/zenodo.21037331</t>
        </is>
      </c>
      <c r="D52" t="inlineStr">
        <is>
          <t>10.5281/zenodo.21037331</t>
        </is>
      </c>
      <c r="E52" t="n">
        <v>2026</v>
      </c>
      <c r="F52" t="inlineStr">
        <is>
          <t>Du, Yutong; Song, Junnian; Yao, Tianfu; Xing, Jiahao; Yang, Wei</t>
        </is>
      </c>
      <c r="G52" t="inlineStr">
        <is>
          <t>cc-by-4.0</t>
        </is>
      </c>
      <c r="H52" t="inlineStr">
        <is>
          <t>dataset</t>
        </is>
      </c>
      <c r="I52" t="inlineStr">
        <is>
          <t>zenodo</t>
        </is>
      </c>
      <c r="J52" t="inlineStr">
        <is>
          <t>economic impact assessment</t>
        </is>
      </c>
    </row>
    <row r="53">
      <c r="A53" t="inlineStr">
        <is>
          <t>ToxKAN-Dataset</t>
        </is>
      </c>
      <c r="B53" t="inlineStr">
        <is>
          <t>Zenodo</t>
        </is>
      </c>
      <c r="C53" t="inlineStr">
        <is>
          <t>10.5281/zenodo.21131553</t>
        </is>
      </c>
      <c r="D53" t="inlineStr">
        <is>
          <t>10.5281/zenodo.21131553</t>
        </is>
      </c>
      <c r="E53" t="n">
        <v>2026</v>
      </c>
      <c r="F53" t="inlineStr">
        <is>
          <t>Ziqing, Zhang</t>
        </is>
      </c>
      <c r="G53" t="inlineStr">
        <is>
          <t>cc-by-4.0</t>
        </is>
      </c>
      <c r="H53" t="inlineStr">
        <is>
          <t>dataset</t>
        </is>
      </c>
      <c r="I53" t="inlineStr">
        <is>
          <t>zenodo</t>
        </is>
      </c>
      <c r="J53" t="inlineStr">
        <is>
          <t>economic impact assessment</t>
        </is>
      </c>
    </row>
    <row r="54">
      <c r="A54" t="inlineStr">
        <is>
          <t>The Path to Matcha Repurchase: Ritual Attractiveness, Self-Congruence, and Preference</t>
        </is>
      </c>
      <c r="B54" t="inlineStr">
        <is>
          <t>Zenodo</t>
        </is>
      </c>
      <c r="C54" t="inlineStr">
        <is>
          <t>10.5281/zenodo.21130220</t>
        </is>
      </c>
      <c r="D54" t="inlineStr">
        <is>
          <t>10.5281/zenodo.21130220</t>
        </is>
      </c>
      <c r="E54" t="n">
        <v>2026</v>
      </c>
      <c r="F54" t="inlineStr">
        <is>
          <t>Aimee, Lochman; Primidya, Soesilo</t>
        </is>
      </c>
      <c r="G54" t="inlineStr">
        <is>
          <t>cc-by-4.0</t>
        </is>
      </c>
      <c r="H54" t="inlineStr">
        <is>
          <t>dataset</t>
        </is>
      </c>
      <c r="I54" t="inlineStr">
        <is>
          <t>zenodo</t>
        </is>
      </c>
      <c r="J54" t="inlineStr">
        <is>
          <t>economic impact assessment</t>
        </is>
      </c>
    </row>
    <row r="55">
      <c r="A55" t="inlineStr">
        <is>
          <t>PROGNOSTIC SIGNIFICANCE OF CLINICAL, LABORATORY, AND ECHOCARDIOGRAPHIC MARKERS OF ADVERSE OUTCOMES IN PERIPARTUM CARDIOMYOPATHY</t>
        </is>
      </c>
      <c r="B55" t="inlineStr">
        <is>
          <t>Zenodo</t>
        </is>
      </c>
      <c r="C55" t="inlineStr">
        <is>
          <t>10.5281/zenodo.20923526</t>
        </is>
      </c>
      <c r="D55" t="inlineStr">
        <is>
          <t>10.5281/zenodo.20923526</t>
        </is>
      </c>
      <c r="E55" t="n">
        <v>2026</v>
      </c>
      <c r="F55" t="inlineStr">
        <is>
          <t>Камилова Н.М.  Мирзоева Х.М.</t>
        </is>
      </c>
      <c r="G55" t="inlineStr">
        <is>
          <t>cc-by-4.0</t>
        </is>
      </c>
      <c r="H55" t="inlineStr">
        <is>
          <t>dataset</t>
        </is>
      </c>
      <c r="I55" t="inlineStr">
        <is>
          <t>zenodo</t>
        </is>
      </c>
      <c r="J55" t="inlineStr">
        <is>
          <t>economic impact assessment</t>
        </is>
      </c>
    </row>
    <row r="56">
      <c r="A56" t="inlineStr">
        <is>
          <t>AEMO 2025 Inputs, Assumptions and Scenarios Report (IASR)</t>
        </is>
      </c>
      <c r="B56" t="inlineStr">
        <is>
          <t>Australian Energy Market Operator (AEMO)</t>
        </is>
      </c>
      <c r="C56" t="inlineStr">
        <is>
          <t>n/a (official gov/market body</t>
        </is>
      </c>
      <c r="D56" t="inlineStr">
        <is>
          <t>aemo.com.au/energy-systems/major-publications/integrated-system-plan-isp</t>
        </is>
      </c>
      <c r="G56" t="inlineStr">
        <is>
          <t>Publicly Available</t>
        </is>
      </c>
      <c r="H56" t="inlineStr">
        <is>
          <t>dataset</t>
        </is>
      </c>
      <c r="I56" t="inlineStr">
        <is>
          <t>llm_dataset_slice</t>
        </is>
      </c>
      <c r="K56" t="inlineStr">
        <is>
          <t>2024–2050 (Forecasts)</t>
        </is>
      </c>
    </row>
    <row r="57">
      <c r="A57" t="inlineStr">
        <is>
          <t>World Energy Employment 2025</t>
        </is>
      </c>
      <c r="B57" t="inlineStr">
        <is>
          <t>International Energy Agency (IEA)</t>
        </is>
      </c>
      <c r="C57" t="inlineStr">
        <is>
          <t>n/a (official iea publication</t>
        </is>
      </c>
      <c r="D57" t="inlineStr">
        <is>
          <t>iea.org/reports/world-energy-employment-2025</t>
        </is>
      </c>
      <c r="G57" t="inlineStr">
        <is>
          <t>Publicly Available (CC BY 4.0)</t>
        </is>
      </c>
      <c r="H57" t="inlineStr">
        <is>
          <t>dataset</t>
        </is>
      </c>
      <c r="I57" t="inlineStr">
        <is>
          <t>llm_dataset_slice</t>
        </is>
      </c>
      <c r="K57" t="inlineStr">
        <is>
          <t>2019–2025</t>
        </is>
      </c>
    </row>
    <row r="58">
      <c r="A58" t="inlineStr">
        <is>
          <t>Clean Energy Australia Report 2025</t>
        </is>
      </c>
      <c r="B58" t="inlineStr">
        <is>
          <t>Clean Energy Council (CEC)</t>
        </is>
      </c>
      <c r="C58" t="inlineStr">
        <is>
          <t>n/a (professional body</t>
        </is>
      </c>
      <c r="D58" t="inlineStr">
        <is>
          <t>cleanenergycouncil.org.au/news-resources/clean-energy-australia-report-2025</t>
        </is>
      </c>
      <c r="G58" t="inlineStr">
        <is>
          <t>Publicly Available</t>
        </is>
      </c>
      <c r="H58" t="inlineStr">
        <is>
          <t>dataset</t>
        </is>
      </c>
      <c r="I58" t="inlineStr">
        <is>
          <t>llm_dataset_slice</t>
        </is>
      </c>
      <c r="K58" t="inlineStr">
        <is>
          <t>2024–2025</t>
        </is>
      </c>
    </row>
    <row r="59">
      <c r="A59" t="inlineStr">
        <is>
          <t>Australian Industry, 2018–19 (ABS 8155.0)</t>
        </is>
      </c>
      <c r="B59" t="inlineStr">
        <is>
          <t>Australian Bureau of Statistics (ABS)</t>
        </is>
      </c>
      <c r="C59" t="inlineStr">
        <is>
          <t>abs 8155.0</t>
        </is>
      </c>
      <c r="D59" t="inlineStr">
        <is>
          <t>abs.gov.au</t>
        </is>
      </c>
      <c r="G59" t="inlineStr">
        <is>
          <t>Open Data (CC BY)</t>
        </is>
      </c>
      <c r="H59" t="inlineStr">
        <is>
          <t>dataset</t>
        </is>
      </c>
      <c r="I59" t="inlineStr">
        <is>
          <t>llm_dataset_slice</t>
        </is>
      </c>
      <c r="K59" t="inlineStr">
        <is>
          <t>2018–2019 (Rolling updates)</t>
        </is>
      </c>
    </row>
  </sheetData>
  <autoFilter ref="A1:L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2026-07-02T22:13:53Z</dcterms:created>
  <dcterms:modified xmlns:dcterms="http://purl.org/dc/terms/" xmlns:xsi="http://www.w3.org/2001/XMLSchema-instance" xsi:type="dcterms:W3CDTF">2026-07-02T22:13:53Z</dcterms:modified>
</cp:coreProperties>
</file>