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Leia-me" sheetId="1" state="visible" r:id="rId1"/>
    <sheet name="Cores" sheetId="2" state="visible" r:id="rId2"/>
    <sheet name="Linha" sheetId="3" state="visible" r:id="rId3"/>
    <sheet name="Colunas" sheetId="4" state="visible" r:id="rId4"/>
    <sheet name="Barras" sheetId="5" state="visible" r:id="rId5"/>
    <sheet name="Colunas Agrupadas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Aptos Narrow"/>
      <family val="2"/>
      <scheme val="minor"/>
    </font>
    <font>
      <b val="1"/>
      <sz val="16"/>
      <color rgb="FF000000"/>
      <name val="Calibri"/>
    </font>
    <font>
      <b val="1"/>
      <sz val="11"/>
      <color rgb="FF000000"/>
      <name val="Calibri"/>
    </font>
    <font>
      <b val="1"/>
      <sz val="12"/>
      <color rgb="FF000000"/>
      <name val="Aptos Narrow"/>
    </font>
    <font>
      <sz val="9"/>
      <color rgb="FF666666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4A3549"/>
      </patternFill>
    </fill>
    <fill>
      <patternFill patternType="solid">
        <fgColor rgb="FFAA6AEF"/>
      </patternFill>
    </fill>
    <fill>
      <patternFill patternType="solid">
        <fgColor rgb="FFF2AA84"/>
      </patternFill>
    </fill>
    <fill>
      <patternFill patternType="solid">
        <fgColor rgb="FFFF8C00"/>
      </patternFill>
    </fill>
    <fill>
      <patternFill patternType="solid">
        <fgColor rgb="FF948B9C"/>
      </patternFill>
    </fill>
    <fill>
      <patternFill patternType="solid">
        <fgColor rgb="FFCFC9C6"/>
      </patternFill>
    </fill>
    <fill>
      <patternFill patternType="solid">
        <fgColor rgb="FF734B90"/>
      </patternFill>
    </fill>
    <fill>
      <patternFill patternType="solid">
        <fgColor rgb="FF9C62D7"/>
      </patternFill>
    </fill>
    <fill>
      <patternFill patternType="solid">
        <fgColor rgb="FFBE7CD0"/>
      </patternFill>
    </fill>
    <fill>
      <patternFill patternType="solid">
        <fgColor rgb="FFDD97A2"/>
      </patternFill>
    </fill>
    <fill>
      <patternFill patternType="solid">
        <fgColor rgb="FFF3A571"/>
      </patternFill>
    </fill>
    <fill>
      <patternFill patternType="solid">
        <fgColor rgb="FFF998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3" numFmtId="0" xfId="0"/>
    <xf applyFill="1" borderId="0" fillId="2" fontId="0" numFmtId="0" xfId="0"/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applyFont="1" borderId="0" fillId="0" fontId="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400" i="0" b="1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rPr>
              <a:t>Vinculos formais por segmento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lineChart>
        <c:grouping val="standard"/>
        <c:varyColors val="0"/>
        <c:ser>
          <c:idx val="0"/>
          <c:order val="0"/>
          <c:tx>
            <c:strRef>
              <c:f>Linha!$B$1</c:f>
              <c:strCache>
                <c:ptCount val="1"/>
                <c:pt idx="0">
                  <c:v>Consultoria em TI</c:v>
                </c:pt>
              </c:strCache>
            </c:strRef>
          </c:tx>
          <c:spPr>
            <a:ln algn="ctr" w="25400">
              <a:solidFill>
                <a:srgbClr val="AA6AEF">
                  <a:alpha val="100000"/>
                </a:srgbClr>
              </a:solidFill>
              <a:prstDash val="solid"/>
            </a:ln>
          </c:spPr>
          <c:marker>
            <c:symbol val="none"/>
            <c:size val="12"/>
            <c:spPr>
              <a:solidFill>
                <a:srgbClr val="AA6AEF">
                  <a:alpha val="100000"/>
                </a:srgbClr>
              </a:solidFill>
              <a:ln>
                <a:solidFill>
                  <a:srgbClr val="AA6AEF">
                    <a:alpha val="100000"/>
                  </a:srgbClr>
                </a:solidFill>
              </a:ln>
              <a:effectLst/>
            </c:spPr>
          </c:marker>
          <c:dLbls>
            <c:numFmt formatCode="General" sourceLinked="0"/>
            <c:txPr>
              <a:bodyPr/>
              <a:lstStyle/>
              <a:p>
                <a:pPr>
                  <a:defRPr cap="none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 val=", "/>
          </c:dLbls>
          <c:cat>
            <c:strRef>
              <c:f>Linha!$A$2:$A$12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Linha!$B$2:$B$12</c:f>
              <c:numCache>
                <c:ptCount val="11"/>
                <c:pt idx="0">
                  <c:v>30000</c:v>
                </c:pt>
                <c:pt idx="1">
                  <c:v>31200</c:v>
                </c:pt>
                <c:pt idx="2">
                  <c:v>32448</c:v>
                </c:pt>
                <c:pt idx="3">
                  <c:v>33746</c:v>
                </c:pt>
                <c:pt idx="4">
                  <c:v>35096</c:v>
                </c:pt>
                <c:pt idx="5">
                  <c:v>36500</c:v>
                </c:pt>
                <c:pt idx="6">
                  <c:v>37960</c:v>
                </c:pt>
                <c:pt idx="7">
                  <c:v>39478</c:v>
                </c:pt>
                <c:pt idx="8">
                  <c:v>41057</c:v>
                </c:pt>
                <c:pt idx="9">
                  <c:v>42699</c:v>
                </c:pt>
                <c:pt idx="10">
                  <c:v>44407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Linha!$C$1</c:f>
              <c:strCache>
                <c:ptCount val="1"/>
                <c:pt idx="0">
                  <c:v>Desenvolvimento de Software</c:v>
                </c:pt>
              </c:strCache>
            </c:strRef>
          </c:tx>
          <c:spPr>
            <a:ln algn="ctr" w="25400">
              <a:solidFill>
                <a:srgbClr val="4A3549">
                  <a:alpha val="100000"/>
                </a:srgbClr>
              </a:solidFill>
              <a:prstDash val="solid"/>
            </a:ln>
          </c:spPr>
          <c:marker>
            <c:symbol val="none"/>
            <c:size val="12"/>
            <c:spPr>
              <a:solidFill>
                <a:srgbClr val="4A3549">
                  <a:alpha val="100000"/>
                </a:srgbClr>
              </a:solidFill>
              <a:ln>
                <a:solidFill>
                  <a:srgbClr val="4A3549">
                    <a:alpha val="100000"/>
                  </a:srgbClr>
                </a:solidFill>
              </a:ln>
              <a:effectLst/>
            </c:spPr>
          </c:marker>
          <c:dLbls>
            <c:numFmt formatCode="General" sourceLinked="0"/>
            <c:txPr>
              <a:bodyPr/>
              <a:lstStyle/>
              <a:p>
                <a:pPr>
                  <a:defRPr cap="none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 val=", "/>
          </c:dLbls>
          <c:cat>
            <c:strRef>
              <c:f>Linha!$A$2:$A$12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Linha!$C$2:$C$12</c:f>
              <c:numCache>
                <c:ptCount val="11"/>
                <c:pt idx="0">
                  <c:v>52000</c:v>
                </c:pt>
                <c:pt idx="1">
                  <c:v>56680</c:v>
                </c:pt>
                <c:pt idx="2">
                  <c:v>61781</c:v>
                </c:pt>
                <c:pt idx="3">
                  <c:v>67342</c:v>
                </c:pt>
                <c:pt idx="4">
                  <c:v>73402</c:v>
                </c:pt>
                <c:pt idx="5">
                  <c:v>80008</c:v>
                </c:pt>
                <c:pt idx="6">
                  <c:v>87209</c:v>
                </c:pt>
                <c:pt idx="7">
                  <c:v>95058</c:v>
                </c:pt>
                <c:pt idx="8">
                  <c:v>103613</c:v>
                </c:pt>
                <c:pt idx="9">
                  <c:v>112938</c:v>
                </c:pt>
                <c:pt idx="10">
                  <c:v>123103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Linha!$D$1</c:f>
              <c:strCache>
                <c:ptCount val="1"/>
                <c:pt idx="0">
                  <c:v>Tratamento de Dados</c:v>
                </c:pt>
              </c:strCache>
            </c:strRef>
          </c:tx>
          <c:spPr>
            <a:ln algn="ctr" w="25400">
              <a:solidFill>
                <a:srgbClr val="FF8C00">
                  <a:alpha val="100000"/>
                </a:srgbClr>
              </a:solidFill>
              <a:prstDash val="solid"/>
            </a:ln>
          </c:spPr>
          <c:marker>
            <c:symbol val="none"/>
            <c:size val="12"/>
            <c:spPr>
              <a:solidFill>
                <a:srgbClr val="FF8C00">
                  <a:alpha val="100000"/>
                </a:srgbClr>
              </a:solidFill>
              <a:ln>
                <a:solidFill>
                  <a:srgbClr val="FF8C00">
                    <a:alpha val="100000"/>
                  </a:srgbClr>
                </a:solidFill>
              </a:ln>
              <a:effectLst/>
            </c:spPr>
          </c:marker>
          <c:dLbls>
            <c:numFmt formatCode="General" sourceLinked="0"/>
            <c:txPr>
              <a:bodyPr/>
              <a:lstStyle/>
              <a:p>
                <a:pPr>
                  <a:defRPr cap="none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 val=", "/>
          </c:dLbls>
          <c:cat>
            <c:strRef>
              <c:f>Linha!$A$2:$A$12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Linha!$D$2:$D$12</c:f>
              <c:numCache>
                <c:ptCount val="11"/>
                <c:pt idx="0">
                  <c:v>18000</c:v>
                </c:pt>
                <c:pt idx="1">
                  <c:v>20520</c:v>
                </c:pt>
                <c:pt idx="2">
                  <c:v>23393</c:v>
                </c:pt>
                <c:pt idx="3">
                  <c:v>26668</c:v>
                </c:pt>
                <c:pt idx="4">
                  <c:v>30401</c:v>
                </c:pt>
                <c:pt idx="5">
                  <c:v>34657</c:v>
                </c:pt>
                <c:pt idx="6">
                  <c:v>39510</c:v>
                </c:pt>
                <c:pt idx="7">
                  <c:v>45041</c:v>
                </c:pt>
                <c:pt idx="8">
                  <c:v>51347</c:v>
                </c:pt>
                <c:pt idx="9">
                  <c:v>58535</c:v>
                </c:pt>
                <c:pt idx="10">
                  <c:v>66730</c:v>
                </c:pt>
              </c:numCache>
            </c:numRef>
          </c:val>
          <c:smooth val="1"/>
        </c:ser>
        <c:dLbls>
          <c:numFmt formatCode="General" sourceLinked="0"/>
          <c:dLblPos val="ctr"/>
          <c:showLegendKey val="0"/>
          <c:showVal val="0"/>
          <c:showCatName val="0"/>
          <c:showSerName val="0"/>
          <c:showPercent val="0"/>
          <c:showBubbleSize val="0"/>
          <c:separator val=", "/>
        </c:dLbls>
        <c:axId val="22258229"/>
        <c:axId val="87933916"/>
      </c:lineChart>
      <c:catAx>
        <c:axId val="2225822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majorTickMark val="out"/>
        <c:minorTickMark val="none"/>
        <c:tickLblPos val="nextTo"/>
        <c:txPr>
          <a:bodyPr rot="0" vert="horz"/>
          <a:lstStyle/>
          <a:p>
            <a:pPr>
              <a:defRPr cap="none" sz="1000" i="0" b="1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defRPr>
            </a:pPr>
          </a:p>
        </c:txPr>
        <c:spPr>
          <a:ln algn="ctr" w="25400">
            <a:solidFill>
              <a:srgbClr val="000000">
                <a:alpha val="100000"/>
              </a:srgbClr>
            </a:solidFill>
            <a:prstDash val="solid"/>
          </a:ln>
        </c:spPr>
        <c:numFmt formatCode="General" sourceLinked="0"/>
        <c:crossAx val="87933916"/>
        <c:crosses val="autoZero"/>
      </c:catAx>
      <c:valAx>
        <c:axId val="87933916"/>
        <c:scaling>
          <c:orientation val="minMax"/>
          <c:min val="0.00"/>
        </c:scaling>
        <c:delete val="0"/>
        <c:axPos val="l"/>
        <c:majorGridlines>
          <c:spPr>
            <a:ln algn="ctr" w="12700">
              <a:solidFill>
                <a:srgbClr val="D9D9D9">
                  <a:alpha val="100000"/>
                </a:srgbClr>
              </a:solidFill>
              <a:prstDash val="solid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16200000" vert="horz" anchor="ctr"/>
              <a:lstStyle/>
              <a:p>
                <a:pPr>
                  <a:defRPr/>
                </a:pPr>
                <a:r>
                  <a:rPr cap="none" sz="11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rPr>
                  <a:t>N de Vinculos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defRPr>
            </a:pPr>
          </a:p>
        </c:txPr>
        <c:spPr>
          <a:ln>
            <a:noFill/>
          </a:ln>
        </c:spPr>
        <c:numFmt formatCode="#,##0" sourceLinked="0"/>
        <c:crossAx val="22258229"/>
        <c:crosses val="autoZero"/>
      </c:valAx>
      <c:spPr/>
    </c:plotArea>
    <c:legend>
      <c:legendPos val="b"/>
      <c:layout/>
      <c:overlay val="0"/>
      <c:txPr xmlns:c="http://schemas.openxmlformats.org/drawingml/2006/chart" xmlns:a="http://schemas.openxmlformats.org/drawingml/2006/main">
        <a:bodyPr/>
        <a:lstStyle/>
        <a:p>
          <a:pPr>
            <a:defRPr cap="none" sz="1000" i="0" b="0" u="none" strike="noStrike">
              <a:solidFill>
                <a:srgbClr val="000000">
                  <a:alpha val="100000"/>
                </a:srgbClr>
              </a:solidFill>
              <a:latin typeface="Arial"/>
              <a:cs typeface="Arial"/>
              <a:ea typeface="Arial"/>
              <a:sym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externalData r:id="rId1">
    <c:autoUpdate val="0"/>
  </c:externalData>
  <c:spPr xmlns:c="http://schemas.openxmlformats.org/drawingml/2006/chart" xmlns:a="http://schemas.openxmlformats.org/drawingml/2006/main" xmlns:r="http://schemas.openxmlformats.org/officeDocument/2006/relationships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400" i="0" b="1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rPr>
              <a:t>Deficit acumulado de formacao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Colunas!$B$1</c:f>
              <c:strCache>
                <c:ptCount val="1"/>
                <c:pt idx="0">
                  <c:v>deficit</c:v>
                </c:pt>
              </c:strCache>
            </c:strRef>
          </c:tx>
          <c:spPr>
            <a:solidFill>
              <a:srgbClr val="4A3549">
                <a:alpha val="100000"/>
              </a:srgbClr>
            </a:solidFill>
            <a:ln w="25400">
              <a:solidFill>
                <a:srgbClr val="4A3549">
                  <a:alpha val="100000"/>
                </a:srgbClr>
              </a:solidFill>
            </a:ln>
            <a:effectLst/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cap="none" sz="900" i="0" b="1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Colunas!$A$2:$A$11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Colunas!$B$2:$B$11</c:f>
              <c:numCache>
                <c:ptCount val="10"/>
                <c:pt idx="0">
                  <c:v>9000</c:v>
                </c:pt>
                <c:pt idx="1">
                  <c:v>20000</c:v>
                </c:pt>
                <c:pt idx="2">
                  <c:v>32500</c:v>
                </c:pt>
                <c:pt idx="3">
                  <c:v>47500</c:v>
                </c:pt>
                <c:pt idx="4">
                  <c:v>64500</c:v>
                </c:pt>
                <c:pt idx="5">
                  <c:v>80500</c:v>
                </c:pt>
                <c:pt idx="6">
                  <c:v>101500</c:v>
                </c:pt>
                <c:pt idx="7">
                  <c:v>127500</c:v>
                </c:pt>
                <c:pt idx="8">
                  <c:v>151500</c:v>
                </c:pt>
                <c:pt idx="9">
                  <c:v>173500</c:v>
                </c:pt>
              </c:numCache>
            </c:numRef>
          </c:val>
        </c:ser>
        <c:dLbls>
          <c:numFmt formatCode="#,##0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40"/>
        <c:overlap val="0"/>
        <c:axId val="69348997"/>
        <c:axId val="51691373"/>
      </c:barChart>
      <c:catAx>
        <c:axId val="6934899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majorTickMark val="out"/>
        <c:minorTickMark val="none"/>
        <c:tickLblPos val="nextTo"/>
        <c:txPr>
          <a:bodyPr rot="0" vert="horz"/>
          <a:lstStyle/>
          <a:p>
            <a:pPr>
              <a:defRPr cap="none" sz="1000" i="0" b="1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defRPr>
            </a:pPr>
          </a:p>
        </c:txPr>
        <c:spPr>
          <a:ln algn="ctr" w="25400">
            <a:solidFill>
              <a:srgbClr val="000000">
                <a:alpha val="100000"/>
              </a:srgbClr>
            </a:solidFill>
            <a:prstDash val="solid"/>
          </a:ln>
        </c:spPr>
        <c:numFmt formatCode="General" sourceLinked="0"/>
        <c:crossAx val="51691373"/>
        <c:crosses val="autoZero"/>
      </c:catAx>
      <c:valAx>
        <c:axId val="51691373"/>
        <c:scaling>
          <c:orientation val="minMax"/>
          <c:min val="0.00"/>
        </c:scaling>
        <c:delete val="0"/>
        <c:axPos val="l"/>
        <c:majorGridlines>
          <c:spPr>
            <a:ln algn="ctr" w="12700">
              <a:solidFill>
                <a:srgbClr val="D9D9D9">
                  <a:alpha val="100000"/>
                </a:srgbClr>
              </a:solidFill>
              <a:prstDash val="solid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16200000" vert="horz" anchor="ctr"/>
              <a:lstStyle/>
              <a:p>
                <a:pPr>
                  <a:defRPr/>
                </a:pPr>
                <a:r>
                  <a:rPr cap="none" sz="11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rPr>
                  <a:t>Profissionais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defRPr>
            </a:pPr>
          </a:p>
        </c:txPr>
        <c:spPr>
          <a:ln>
            <a:noFill/>
          </a:ln>
        </c:spPr>
        <c:numFmt formatCode="#,##0" sourceLinked="0"/>
        <c:crossAx val="69348997"/>
        <c:crosses val="autoZero"/>
      </c:valAx>
      <c:spPr/>
    </c:plotArea>
    <c:legend>
      <c:legendPos val="b"/>
      <c:layout/>
      <c:overlay val="0"/>
      <c:txPr xmlns:c="http://schemas.openxmlformats.org/drawingml/2006/chart" xmlns:a="http://schemas.openxmlformats.org/drawingml/2006/main">
        <a:bodyPr/>
        <a:lstStyle/>
        <a:p>
          <a:pPr>
            <a:defRPr cap="none" sz="1000" i="0" b="0" u="none" strike="noStrike">
              <a:solidFill>
                <a:srgbClr val="000000">
                  <a:alpha val="100000"/>
                </a:srgbClr>
              </a:solidFill>
              <a:latin typeface="Arial"/>
              <a:cs typeface="Arial"/>
              <a:ea typeface="Arial"/>
              <a:sym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externalData r:id="rId1">
    <c:autoUpdate val="0"/>
  </c:externalData>
  <c:spPr xmlns:c="http://schemas.openxmlformats.org/drawingml/2006/chart" xmlns:a="http://schemas.openxmlformats.org/drawingml/2006/main" xmlns:r="http://schemas.openxmlformats.org/officeDocument/2006/relationships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400" i="0" b="1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rPr>
              <a:t>Demanda por profissionais de dados por setor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bar"/>
        <c:grouping val="clustered"/>
        <c:varyColors val="0"/>
        <c:ser>
          <c:idx val="0"/>
          <c:order val="0"/>
          <c:tx>
            <c:strRef>
              <c:f>Barras!$B$1</c:f>
              <c:strCache>
                <c:ptCount val="1"/>
                <c:pt idx="0">
                  <c:v>Outros Setores</c:v>
                </c:pt>
              </c:strCache>
            </c:strRef>
          </c:tx>
          <c:spPr>
            <a:solidFill>
              <a:srgbClr val="FF8C00">
                <a:alpha val="100000"/>
              </a:srgbClr>
            </a:solidFill>
            <a:ln w="25400">
              <a:solidFill>
                <a:srgbClr val="FF8C00">
                  <a:alpha val="100000"/>
                </a:srgbClr>
              </a:solidFill>
            </a:ln>
            <a:effectLst/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cap="none" sz="900" i="0" b="1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Barras!$A$2:$A$11</c:f>
              <c:strCache>
                <c:ptCount val="10"/>
                <c:pt idx="0">
                  <c:v>Comercio Atacadista</c:v>
                </c:pt>
                <c:pt idx="1">
                  <c:v>Construcao</c:v>
                </c:pt>
                <c:pt idx="2">
                  <c:v>Energia e Utilidades</c:v>
                </c:pt>
                <c:pt idx="3">
                  <c:v>Saude Humana</c:v>
                </c:pt>
                <c:pt idx="4">
                  <c:v>Apoio Administrativo</c:v>
                </c:pt>
                <c:pt idx="5">
                  <c:v>Comercio Varejista</c:v>
                </c:pt>
                <c:pt idx="6">
                  <c:v>Telecomunicacoes</c:v>
                </c:pt>
                <c:pt idx="7">
                  <c:v>Servicos Financeiros</c:v>
                </c:pt>
                <c:pt idx="8">
                  <c:v>Educacao</c:v>
                </c:pt>
                <c:pt idx="9">
                  <c:v>Servicos de TI</c:v>
                </c:pt>
              </c:strCache>
            </c:strRef>
          </c:cat>
          <c:val>
            <c:numRef>
              <c:f>Barras!$B$2:$B$11</c:f>
              <c:numCache>
                <c:ptCount val="10"/>
                <c:pt idx="0">
                  <c:v>18000</c:v>
                </c:pt>
                <c:pt idx="1">
                  <c:v>21000</c:v>
                </c:pt>
                <c:pt idx="2">
                  <c:v>24000</c:v>
                </c:pt>
                <c:pt idx="3">
                  <c:v>27000</c:v>
                </c:pt>
                <c:pt idx="4">
                  <c:v>33000</c:v>
                </c:pt>
                <c:pt idx="5">
                  <c:v>39000</c:v>
                </c:pt>
                <c:pt idx="6">
                  <c:v>47000</c:v>
                </c:pt>
                <c:pt idx="7">
                  <c:v>54000</c:v>
                </c:pt>
                <c:pt idx="8">
                  <c:v>61000</c:v>
                </c:pt>
              </c:numCache>
            </c:numRef>
          </c:val>
        </c:ser>
        <c:ser>
          <c:idx val="1"/>
          <c:order val="1"/>
          <c:tx>
            <c:strRef>
              <c:f>Barras!$C$1</c:f>
              <c:strCache>
                <c:ptCount val="1"/>
                <c:pt idx="0">
                  <c:v>Setor de Dados</c:v>
                </c:pt>
              </c:strCache>
            </c:strRef>
          </c:tx>
          <c:spPr>
            <a:solidFill>
              <a:srgbClr val="4A3549">
                <a:alpha val="100000"/>
              </a:srgbClr>
            </a:solidFill>
            <a:ln w="25400">
              <a:solidFill>
                <a:srgbClr val="4A3549">
                  <a:alpha val="100000"/>
                </a:srgbClr>
              </a:solidFill>
            </a:ln>
            <a:effectLst/>
          </c:spPr>
          <c:invertIfNegative val="0"/>
          <c:dLbls>
            <c:numFmt formatCode="#,##0" sourceLinked="0"/>
            <c:txPr>
              <a:bodyPr/>
              <a:lstStyle/>
              <a:p>
                <a:pPr>
                  <a:defRPr cap="none" sz="900" i="0" b="1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 val=", "/>
          </c:dLbls>
          <c:cat>
            <c:strRef>
              <c:f>Barras!$A$2:$A$11</c:f>
              <c:strCache>
                <c:ptCount val="10"/>
                <c:pt idx="0">
                  <c:v>Comercio Atacadista</c:v>
                </c:pt>
                <c:pt idx="1">
                  <c:v>Construcao</c:v>
                </c:pt>
                <c:pt idx="2">
                  <c:v>Energia e Utilidades</c:v>
                </c:pt>
                <c:pt idx="3">
                  <c:v>Saude Humana</c:v>
                </c:pt>
                <c:pt idx="4">
                  <c:v>Apoio Administrativo</c:v>
                </c:pt>
                <c:pt idx="5">
                  <c:v>Comercio Varejista</c:v>
                </c:pt>
                <c:pt idx="6">
                  <c:v>Telecomunicacoes</c:v>
                </c:pt>
                <c:pt idx="7">
                  <c:v>Servicos Financeiros</c:v>
                </c:pt>
                <c:pt idx="8">
                  <c:v>Educacao</c:v>
                </c:pt>
                <c:pt idx="9">
                  <c:v>Servicos de TI</c:v>
                </c:pt>
              </c:strCache>
            </c:strRef>
          </c:cat>
          <c:val>
            <c:numRef>
              <c:f>Barras!$C$2:$C$11</c:f>
              <c:numCache>
                <c:ptCount val="10"/>
                <c:pt idx="9">
                  <c:v>148000</c:v>
                </c:pt>
              </c:numCache>
            </c:numRef>
          </c:val>
        </c:ser>
        <c:dLbls>
          <c:numFmt formatCode="#,##0" sourceLinked="0"/>
          <c:dLblPos val="outEnd"/>
          <c:showLegendKey val="0"/>
          <c:showVal val="1"/>
          <c:showCatName val="0"/>
          <c:showSerName val="0"/>
          <c:showPercent val="0"/>
          <c:showBubbleSize val="0"/>
          <c:separator val=", "/>
        </c:dLbls>
        <c:gapWidth val="40"/>
        <c:overlap val="100"/>
        <c:axId val="18932126"/>
        <c:axId val="11484434"/>
      </c:barChart>
      <c:catAx>
        <c:axId val="18932126"/>
        <c:scaling>
          <c:orientation val="minMax"/>
        </c:scaling>
        <c:delete val="0"/>
        <c:axPos val="b"/>
        <c:majorGridlines>
          <c:spPr>
            <a:ln algn="ctr" w="12700">
              <a:solidFill>
                <a:srgbClr val="D9D9D9">
                  <a:alpha val="100000"/>
                </a:srgbClr>
              </a:solidFill>
              <a:prstDash val="solid"/>
            </a:ln>
          </c:spPr>
        </c:majorGridlines>
        <c:minorGridlines>
          <c:spPr>
            <a:ln>
              <a:noFill/>
            </a:ln>
          </c:spPr>
        </c:minorGridlines>
        <c:majorTickMark val="out"/>
        <c:minorTickMark val="none"/>
        <c:tickLblPos val="nextTo"/>
        <c:txPr>
          <a:bodyPr rot="0" vert="horz"/>
          <a:lstStyle/>
          <a:p>
            <a:pPr>
              <a:defRPr cap="none" sz="1000" i="0" b="1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defRPr>
            </a:pPr>
          </a:p>
        </c:txPr>
        <c:spPr>
          <a:ln>
            <a:noFill/>
          </a:ln>
        </c:spPr>
        <c:numFmt formatCode="General" sourceLinked="0"/>
        <c:crossAx val="11484434"/>
        <c:crosses val="autoZero"/>
      </c:catAx>
      <c:valAx>
        <c:axId val="11484434"/>
        <c:scaling>
          <c:orientation val="minMax"/>
          <c:min val="0.00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16200000" vert="horz" anchor="ctr"/>
              <a:lstStyle/>
              <a:p>
                <a:pPr>
                  <a:defRPr/>
                </a:pPr>
                <a:r>
                  <a:rPr cap="none" sz="11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rPr>
                  <a:t>Numero de Vinculos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defRPr>
            </a:pPr>
          </a:p>
        </c:txPr>
        <c:spPr>
          <a:ln algn="ctr" w="25400">
            <a:solidFill>
              <a:srgbClr val="000000">
                <a:alpha val="100000"/>
              </a:srgbClr>
            </a:solidFill>
            <a:prstDash val="solid"/>
          </a:ln>
        </c:spPr>
        <c:numFmt formatCode="#,##0" sourceLinked="0"/>
        <c:crossAx val="18932126"/>
        <c:crosses val="autoZero"/>
      </c:valAx>
      <c:spPr/>
    </c:plotArea>
    <c:legend>
      <c:legendPos val="b"/>
      <c:layout/>
      <c:overlay val="0"/>
      <c:txPr xmlns:c="http://schemas.openxmlformats.org/drawingml/2006/chart" xmlns:a="http://schemas.openxmlformats.org/drawingml/2006/main">
        <a:bodyPr/>
        <a:lstStyle/>
        <a:p>
          <a:pPr>
            <a:defRPr cap="none" sz="1000" i="0" b="0" u="none" strike="noStrike">
              <a:solidFill>
                <a:srgbClr val="000000">
                  <a:alpha val="100000"/>
                </a:srgbClr>
              </a:solidFill>
              <a:latin typeface="Arial"/>
              <a:cs typeface="Arial"/>
              <a:ea typeface="Arial"/>
              <a:sym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externalData r:id="rId1">
    <c:autoUpdate val="0"/>
  </c:externalData>
  <c:spPr xmlns:c="http://schemas.openxmlformats.org/drawingml/2006/chart" xmlns:a="http://schemas.openxmlformats.org/drawingml/2006/main" xmlns:r="http://schemas.openxmlformats.org/officeDocument/2006/relationships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 xmlns:c="http://schemas.openxmlformats.org/drawingml/2006/chart" xmlns:a="http://schemas.openxmlformats.org/drawingml/2006/main" xmlns:r="http://schemas.openxmlformats.org/officeDocument/2006/relationships">
      <c:tx>
        <c:rich>
          <a:bodyPr/>
          <a:lstStyle/>
          <a:p>
            <a:pPr>
              <a:defRPr/>
            </a:pPr>
            <a:r>
              <a:rPr cap="none" sz="1400" i="0" b="1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rPr>
              <a:t>Lacuna anual (demanda - oferta) por nivel de formacao</a:t>
            </a:r>
          </a:p>
        </c:rich>
      </c:tx>
      <c:layout/>
      <c:overlay val="0"/>
    </c:title>
    <c:autoTitleDeleted val="0"/>
    <c:plotArea xmlns:c="http://schemas.openxmlformats.org/drawingml/2006/chart" xmlns:a="http://schemas.openxmlformats.org/drawingml/2006/main" xmlns:r="http://schemas.openxmlformats.org/officeDocument/2006/relationships">
      <c:layout/>
      <c:barChart>
        <c:barDir val="col"/>
        <c:grouping val="clustered"/>
        <c:varyColors val="0"/>
        <c:ser>
          <c:idx val="0"/>
          <c:order val="0"/>
          <c:tx>
            <c:strRef>
              <c:f>'Colunas Agrupadas'!$B$1</c:f>
              <c:strCache>
                <c:ptCount val="1"/>
                <c:pt idx="0">
                  <c:v>Superior</c:v>
                </c:pt>
              </c:strCache>
            </c:strRef>
          </c:tx>
          <c:spPr>
            <a:solidFill>
              <a:srgbClr val="4A3549">
                <a:alpha val="100000"/>
              </a:srgbClr>
            </a:solidFill>
            <a:ln w="25400">
              <a:solidFill>
                <a:srgbClr val="4A3549">
                  <a:alpha val="100000"/>
                </a:srgbClr>
              </a:solidFill>
            </a:ln>
            <a:effectLst/>
          </c:spPr>
          <c:invertIfNegative val="0"/>
          <c:dLbls>
            <c:numFmt formatCode="General" sourceLinked="0"/>
            <c:txPr>
              <a:bodyPr/>
              <a:lstStyle/>
              <a:p>
                <a:pPr>
                  <a:defRPr cap="none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 val=", "/>
          </c:dLbls>
          <c:cat>
            <c:strRef>
              <c:f>'Colunas Agrupadas'!$A$2:$A$11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'Colunas Agrupadas'!$B$2:$B$11</c:f>
              <c:numCache>
                <c:ptCount val="10"/>
                <c:pt idx="0">
                  <c:v>4200</c:v>
                </c:pt>
                <c:pt idx="1">
                  <c:v>5100</c:v>
                </c:pt>
                <c:pt idx="2">
                  <c:v>6300</c:v>
                </c:pt>
                <c:pt idx="3">
                  <c:v>7800</c:v>
                </c:pt>
                <c:pt idx="4">
                  <c:v>9500</c:v>
                </c:pt>
                <c:pt idx="5">
                  <c:v>8200</c:v>
                </c:pt>
                <c:pt idx="6">
                  <c:v>14500</c:v>
                </c:pt>
                <c:pt idx="7">
                  <c:v>18200</c:v>
                </c:pt>
                <c:pt idx="8">
                  <c:v>15800</c:v>
                </c:pt>
                <c:pt idx="9">
                  <c:v>13400</c:v>
                </c:pt>
              </c:numCache>
            </c:numRef>
          </c:val>
        </c:ser>
        <c:ser>
          <c:idx val="1"/>
          <c:order val="1"/>
          <c:tx>
            <c:strRef>
              <c:f>'Colunas Agrupadas'!$C$1</c:f>
              <c:strCache>
                <c:ptCount val="1"/>
                <c:pt idx="0">
                  <c:v>Tecnico</c:v>
                </c:pt>
              </c:strCache>
            </c:strRef>
          </c:tx>
          <c:spPr>
            <a:solidFill>
              <a:srgbClr val="FF8C00">
                <a:alpha val="100000"/>
              </a:srgbClr>
            </a:solidFill>
            <a:ln w="25400">
              <a:solidFill>
                <a:srgbClr val="FF8C00">
                  <a:alpha val="100000"/>
                </a:srgbClr>
              </a:solidFill>
            </a:ln>
            <a:effectLst/>
          </c:spPr>
          <c:invertIfNegative val="0"/>
          <c:dLbls>
            <c:numFmt formatCode="General" sourceLinked="0"/>
            <c:txPr>
              <a:bodyPr/>
              <a:lstStyle/>
              <a:p>
                <a:pPr>
                  <a:defRPr cap="none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eparator val=", "/>
          </c:dLbls>
          <c:cat>
            <c:strRef>
              <c:f>'Colunas Agrupadas'!$A$2:$A$11</c:f>
              <c:strCach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strCache>
            </c:strRef>
          </c:cat>
          <c:val>
            <c:numRef>
              <c:f>'Colunas Agrupadas'!$C$2:$C$11</c:f>
              <c:numCache>
                <c:ptCount val="10"/>
                <c:pt idx="0">
                  <c:v>1200</c:v>
                </c:pt>
                <c:pt idx="1">
                  <c:v>800</c:v>
                </c:pt>
                <c:pt idx="2">
                  <c:v>1500</c:v>
                </c:pt>
                <c:pt idx="3">
                  <c:v>2900</c:v>
                </c:pt>
                <c:pt idx="4">
                  <c:v>4100</c:v>
                </c:pt>
                <c:pt idx="5">
                  <c:v>3600</c:v>
                </c:pt>
                <c:pt idx="6">
                  <c:v>7800</c:v>
                </c:pt>
                <c:pt idx="7">
                  <c:v>9600</c:v>
                </c:pt>
                <c:pt idx="8">
                  <c:v>8100</c:v>
                </c:pt>
                <c:pt idx="9">
                  <c:v>6400</c:v>
                </c:pt>
              </c:numCache>
            </c:numRef>
          </c:val>
        </c:ser>
        <c:dLbls>
          <c:numFmt formatCode="General" sourceLinked="0"/>
          <c:dLblPos val="ctr"/>
          <c:showLegendKey val="0"/>
          <c:showVal val="0"/>
          <c:showCatName val="0"/>
          <c:showSerName val="0"/>
          <c:showPercent val="0"/>
          <c:showBubbleSize val="0"/>
          <c:separator val=", "/>
        </c:dLbls>
        <c:gapWidth val="60"/>
        <c:overlap val="-10"/>
        <c:axId val="87911645"/>
        <c:axId val="42671392"/>
      </c:barChart>
      <c:catAx>
        <c:axId val="8791164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majorTickMark val="out"/>
        <c:minorTickMark val="none"/>
        <c:tickLblPos val="nextTo"/>
        <c:txPr>
          <a:bodyPr rot="0" vert="horz"/>
          <a:lstStyle/>
          <a:p>
            <a:pPr>
              <a:defRPr cap="none" sz="1000" i="0" b="1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defRPr>
            </a:pPr>
          </a:p>
        </c:txPr>
        <c:spPr>
          <a:ln algn="ctr" w="25400">
            <a:solidFill>
              <a:srgbClr val="000000">
                <a:alpha val="100000"/>
              </a:srgbClr>
            </a:solidFill>
            <a:prstDash val="solid"/>
          </a:ln>
        </c:spPr>
        <c:numFmt formatCode="General" sourceLinked="0"/>
        <c:crossAx val="42671392"/>
        <c:crosses val="autoZero"/>
      </c:catAx>
      <c:valAx>
        <c:axId val="42671392"/>
        <c:scaling>
          <c:orientation val="minMax"/>
          <c:min val="0.00"/>
        </c:scaling>
        <c:delete val="0"/>
        <c:axPos val="l"/>
        <c:majorGridlines>
          <c:spPr>
            <a:ln algn="ctr" w="12700">
              <a:solidFill>
                <a:srgbClr val="D9D9D9">
                  <a:alpha val="100000"/>
                </a:srgbClr>
              </a:solidFill>
              <a:prstDash val="solid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 rot="16200000" vert="horz" anchor="ctr"/>
              <a:lstStyle/>
              <a:p>
                <a:pPr>
                  <a:defRPr/>
                </a:pPr>
                <a:r>
                  <a:rPr cap="none" sz="1100" i="0" b="0" u="none" strike="noStrike">
                    <a:solidFill>
                      <a:srgbClr val="000000">
                        <a:alpha val="100000"/>
                      </a:srgbClr>
                    </a:solidFill>
                    <a:latin typeface="Arial"/>
                    <a:cs typeface="Arial"/>
                    <a:ea typeface="Arial"/>
                    <a:sym typeface="Arial"/>
                  </a:rPr>
                  <a:t>Profissionais/ano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vert="horz"/>
          <a:lstStyle/>
          <a:p>
            <a:pPr>
              <a:defRPr cap="none" sz="1000" i="0" b="0" u="none" strike="noStrike">
                <a:solidFill>
                  <a:srgbClr val="000000">
                    <a:alpha val="100000"/>
                  </a:srgbClr>
                </a:solidFill>
                <a:latin typeface="Arial"/>
                <a:cs typeface="Arial"/>
                <a:ea typeface="Arial"/>
                <a:sym typeface="Arial"/>
              </a:defRPr>
            </a:pPr>
          </a:p>
        </c:txPr>
        <c:spPr>
          <a:ln>
            <a:noFill/>
          </a:ln>
        </c:spPr>
        <c:numFmt formatCode="#,##0" sourceLinked="0"/>
        <c:crossAx val="87911645"/>
        <c:crosses val="autoZero"/>
      </c:valAx>
      <c:spPr/>
    </c:plotArea>
    <c:legend>
      <c:legendPos val="b"/>
      <c:layout/>
      <c:overlay val="0"/>
      <c:txPr xmlns:c="http://schemas.openxmlformats.org/drawingml/2006/chart" xmlns:a="http://schemas.openxmlformats.org/drawingml/2006/main">
        <a:bodyPr/>
        <a:lstStyle/>
        <a:p>
          <a:pPr>
            <a:defRPr cap="none" sz="1000" i="0" b="0" u="none" strike="noStrike">
              <a:solidFill>
                <a:srgbClr val="000000">
                  <a:alpha val="100000"/>
                </a:srgbClr>
              </a:solidFill>
              <a:latin typeface="Arial"/>
              <a:cs typeface="Arial"/>
              <a:ea typeface="Arial"/>
              <a:sym typeface="Arial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sz="1800"/>
      </a:pPr>
      <a:endParaRPr lang="fr-FR"/>
    </a:p>
  </c:txPr>
  <c:externalData r:id="rId1">
    <c:autoUpdate val="0"/>
  </c:externalData>
  <c:spPr xmlns:c="http://schemas.openxmlformats.org/drawingml/2006/chart" xmlns:a="http://schemas.openxmlformats.org/drawingml/2006/main" xmlns:r="http://schemas.openxmlformats.org/officeDocument/2006/relationships"/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0" name="Chart 1">
          <a:extLst>
            <a:ext uri="{FF2B5EF4-FFF2-40B4-BE49-F238E27FC236}">
              <a16:creationId xmlns:a16="http://schemas.microsoft.com/office/drawing/2014/main" id="{459E3EFA-2B92-2C65-9044-3AE41B8CF147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0" name="Chart 2">
          <a:extLst>
            <a:ext uri="{FF2B5EF4-FFF2-40B4-BE49-F238E27FC236}">
              <a16:creationId xmlns:a16="http://schemas.microsoft.com/office/drawing/2014/main" id="{F6113C5F-73CA-3033-846B-40801F14E127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0" name="Chart 3">
          <a:extLst>
            <a:ext uri="{FF2B5EF4-FFF2-40B4-BE49-F238E27FC236}">
              <a16:creationId xmlns:a16="http://schemas.microsoft.com/office/drawing/2014/main" id="{B361F09C-4AF8-93FA-A373-2F7C6832C360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0" name="Chart 4">
          <a:extLst>
            <a:ext uri="{FF2B5EF4-FFF2-40B4-BE49-F238E27FC236}">
              <a16:creationId xmlns:a16="http://schemas.microsoft.com/office/drawing/2014/main" id="{17A15349-EC48-C4B2-47F8-935BD6FFDFDB}"/>
            </a:ext>
          </a:extLst>
        </xdr:cNvPr>
        <xdr:cNvGraphicFramePr>
          <a:graphicFrameLocks noGrp="1"/>
        </xdr:cNvGraphicFramePr>
      </xdr:nvGraphicFramePr>
      <xdr:xfrm>
        <a:off x="0" y="0"/>
        <a:ext cx="9313333" cy="6070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B24"/>
  <sheetViews>
    <sheetView showGridLines="0" showRowColHeaders="1" tabSelected="1" workbookViewId="0" zoomScale="100"/>
  </sheetViews>
  <sheetFormatPr baseColWidth="8" defaultRowHeight="16" x14ac:dyDescent="0.2"/>
  <cols>
    <col min="2" max="2" bestFit="1" customWidth="1" hidden="false" width="110.711"/>
  </cols>
  <sheetData>
    <row r="2">
      <c r="B2" s="1" t="inlineStr">
        <is>
          <t>Modelo de Graficos Ecoa para Excel</t>
        </is>
      </c>
    </row>
    <row r="3">
      <c r="B3" t="inlineStr">
        <is>
          <t/>
        </is>
      </c>
    </row>
    <row r="4">
      <c r="B4" s="2" t="inlineStr">
        <is>
          <t>Como usar:</t>
        </is>
      </c>
    </row>
    <row r="5">
      <c r="B5" t="inlineStr">
        <is>
          <t>1. Abra a aba do tipo de grafico desejado (Linha, Colunas, Barras ou Colunas Agrupadas).</t>
        </is>
      </c>
    </row>
    <row r="6">
      <c r="B6" t="inlineStr">
        <is>
          <t>2. Copie o grafico (Ctrl+C / Ctrl+V) para o seu arquivo ou apresentacao.</t>
        </is>
      </c>
    </row>
    <row r="7">
      <c r="B7" t="inlineStr">
        <is>
          <t>3. Clique com o botao direito no grafico &gt; 'Selecionar Dados' e aponte para os seus dados,</t>
        </is>
      </c>
    </row>
    <row r="8">
      <c r="B8" t="inlineStr">
        <is>
          <t xml:space="preserve">   ou edite a tabela ao lado do grafico (o grafico atualiza sozinho).</t>
        </is>
      </c>
    </row>
    <row r="9">
      <c r="B9" t="inlineStr">
        <is>
          <t>4. Ajuste titulo e rotulos. A fonte (caption) fica em uma celula abaixo do grafico:</t>
        </is>
      </c>
    </row>
    <row r="10">
      <c r="B10" t="inlineStr">
        <is>
          <t xml:space="preserve">   'Fonte: ... Elaboracao: Ecoa.' - mantenha alinhada a esquerda, em cinza.</t>
        </is>
      </c>
    </row>
    <row r="11">
      <c r="B11" t="inlineStr">
        <is>
          <t/>
        </is>
      </c>
    </row>
    <row r="12">
      <c r="B12" t="inlineStr">
        <is>
          <t>O padrao Ecoa (mesmo do R / pacote vizecoa):</t>
        </is>
      </c>
    </row>
    <row r="13">
      <c r="B13" s="2" t="inlineStr">
        <is>
          <t>- Eixo Y comecando do zero, sem folga na base</t>
        </is>
      </c>
    </row>
    <row r="14">
      <c r="B14" t="inlineStr">
        <is>
          <t>- Linha da origem do eixo X preta e um pouco mais grossa</t>
        </is>
      </c>
    </row>
    <row r="15">
      <c r="B15" t="inlineStr">
        <is>
          <t>- Apenas grade horizontal em cinza-claro; sem grade vertical</t>
        </is>
      </c>
    </row>
    <row r="16">
      <c r="B16" t="inlineStr">
        <is>
          <t>- Sem linha nem ticks no eixo Y</t>
        </is>
      </c>
    </row>
    <row r="17">
      <c r="B17" t="inlineStr">
        <is>
          <t>- Titulo em negrito; subtitulo em fonte normal (caixa de texto ou celula, se necessario)</t>
        </is>
      </c>
    </row>
    <row r="18">
      <c r="B18" t="inlineStr">
        <is>
          <t>- Texto do eixo X em negrito</t>
        </is>
      </c>
    </row>
    <row r="19">
      <c r="B19" t="inlineStr">
        <is>
          <t>- Numeros em formato brasileiro (milhar com ponto: #.##0)</t>
        </is>
      </c>
    </row>
    <row r="20">
      <c r="B20" t="inlineStr">
        <is>
          <t>- Legenda embaixo, sem titulo - ou rotulos direto nas series</t>
        </is>
      </c>
    </row>
    <row r="21">
      <c r="B21" t="inlineStr">
        <is>
          <t>- Rotulos de valores em negrito; anotacoes sao encorajadas</t>
        </is>
      </c>
    </row>
    <row r="22">
      <c r="B22" t="inlineStr">
        <is>
          <t/>
        </is>
      </c>
    </row>
    <row r="23">
      <c r="B23" t="inlineStr">
        <is>
          <t>As cores da paleta estao na aba 'Cores' (copie o codigo hex).</t>
        </is>
      </c>
    </row>
    <row r="24">
      <c r="B24" t="inlineStr">
        <is>
          <t>Guia completo: https://github.com/moreirasd/viz_ecoa/blob/main/GUIA_DE_USO.md</t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26"/>
  <sheetViews>
    <sheetView showGridLines="0" showRowColHeaders="1" tabSelected="0" workbookViewId="0" zoomScale="100"/>
  </sheetViews>
  <sheetFormatPr baseColWidth="8" defaultRowHeight="16" x14ac:dyDescent="0.2"/>
  <cols>
    <col min="2" max="2" bestFit="1" customWidth="1" hidden="false" width="10.711"/>
    <col min="3" max="3" bestFit="1" customWidth="1" hidden="false" width="12.711"/>
    <col min="4" max="4" bestFit="1" customWidth="1" hidden="false" width="50.711"/>
  </cols>
  <sheetData>
    <row r="2">
      <c r="B2" s="3" t="inlineStr">
        <is>
          <t>Cores base (4)</t>
        </is>
      </c>
    </row>
    <row r="3">
      <c r="B3" t="inlineStr">
        <is>
          <t>Cor</t>
        </is>
      </c>
      <c r="C3" t="inlineStr">
        <is>
          <t>Hex</t>
        </is>
      </c>
      <c r="D3" t="inlineStr">
        <is>
          <t>Descricao</t>
        </is>
      </c>
    </row>
    <row r="4">
      <c r="B4" s="4" t="inlineStr">
        <is>
          <t/>
        </is>
      </c>
      <c r="C4" t="inlineStr">
        <is>
          <t>#4A3549</t>
        </is>
      </c>
      <c r="D4" t="inlineStr">
        <is>
          <t>Roxo escuro</t>
        </is>
      </c>
    </row>
    <row r="5">
      <c r="B5" s="5" t="inlineStr">
        <is>
          <t/>
        </is>
      </c>
      <c r="C5" t="inlineStr">
        <is>
          <t>#AA6AEF</t>
        </is>
      </c>
      <c r="D5" t="inlineStr">
        <is>
          <t>Roxo claro</t>
        </is>
      </c>
    </row>
    <row r="6">
      <c r="B6" s="6" t="inlineStr">
        <is>
          <t/>
        </is>
      </c>
      <c r="C6" t="inlineStr">
        <is>
          <t>#F2AA84</t>
        </is>
      </c>
      <c r="D6" t="inlineStr">
        <is>
          <t>Pessego</t>
        </is>
      </c>
    </row>
    <row r="7">
      <c r="B7" s="7" t="inlineStr">
        <is>
          <t/>
        </is>
      </c>
      <c r="C7" t="inlineStr">
        <is>
          <t>#FF8C00</t>
        </is>
      </c>
      <c r="D7" t="inlineStr">
        <is>
          <t>Laranja</t>
        </is>
      </c>
    </row>
    <row r="9">
      <c r="B9" s="3" t="inlineStr">
        <is>
          <t>Variacao com tons de cinza (6) - para mais categorias</t>
        </is>
      </c>
    </row>
    <row r="10">
      <c r="B10" t="inlineStr">
        <is>
          <t>Cor</t>
        </is>
      </c>
      <c r="C10" t="inlineStr">
        <is>
          <t>Hex</t>
        </is>
      </c>
      <c r="D10" t="inlineStr">
        <is>
          <t>Descricao</t>
        </is>
      </c>
    </row>
    <row r="11">
      <c r="B11" s="4" t="inlineStr">
        <is>
          <t/>
        </is>
      </c>
      <c r="C11" t="inlineStr">
        <is>
          <t>#4A3549</t>
        </is>
      </c>
      <c r="D11" t="inlineStr">
        <is>
          <t>Roxo escuro</t>
        </is>
      </c>
    </row>
    <row r="12">
      <c r="B12" s="5" t="inlineStr">
        <is>
          <t/>
        </is>
      </c>
      <c r="C12" t="inlineStr">
        <is>
          <t>#AA6AEF</t>
        </is>
      </c>
      <c r="D12" t="inlineStr">
        <is>
          <t>Roxo claro</t>
        </is>
      </c>
    </row>
    <row r="13">
      <c r="B13" s="8" t="inlineStr">
        <is>
          <t/>
        </is>
      </c>
      <c r="C13" t="inlineStr">
        <is>
          <t>#948B9C</t>
        </is>
      </c>
      <c r="D13" t="inlineStr">
        <is>
          <t>Cinza arroxeado</t>
        </is>
      </c>
    </row>
    <row r="14">
      <c r="B14" s="9" t="inlineStr">
        <is>
          <t/>
        </is>
      </c>
      <c r="C14" t="inlineStr">
        <is>
          <t>#CFC9C6</t>
        </is>
      </c>
      <c r="D14" t="inlineStr">
        <is>
          <t>Cinza claro</t>
        </is>
      </c>
    </row>
    <row r="15">
      <c r="B15" s="6" t="inlineStr">
        <is>
          <t/>
        </is>
      </c>
      <c r="C15" t="inlineStr">
        <is>
          <t>#F2AA84</t>
        </is>
      </c>
      <c r="D15" t="inlineStr">
        <is>
          <t>Pessego</t>
        </is>
      </c>
    </row>
    <row r="16">
      <c r="B16" s="7" t="inlineStr">
        <is>
          <t/>
        </is>
      </c>
      <c r="C16" t="inlineStr">
        <is>
          <t>#FF8C00</t>
        </is>
      </c>
      <c r="D16" t="inlineStr">
        <is>
          <t>Laranja</t>
        </is>
      </c>
    </row>
    <row r="17">
      <c r="B17" s="3" t="inlineStr">
        <is>
          <t>Paleta interpolada (8)</t>
        </is>
      </c>
    </row>
    <row r="18">
      <c r="B18" t="inlineStr">
        <is>
          <t>Cor</t>
        </is>
      </c>
      <c r="C18" t="inlineStr">
        <is>
          <t>Hex</t>
        </is>
      </c>
      <c r="D18" t="inlineStr">
        <is>
          <t>Descricao</t>
        </is>
      </c>
    </row>
    <row r="19">
      <c r="B19" s="4" t="inlineStr">
        <is>
          <t/>
        </is>
      </c>
      <c r="C19" t="inlineStr">
        <is>
          <t>#4A3549</t>
        </is>
      </c>
      <c r="D19" t="inlineStr">
        <is>
          <t/>
        </is>
      </c>
    </row>
    <row r="20">
      <c r="B20" s="10" t="inlineStr">
        <is>
          <t/>
        </is>
      </c>
      <c r="C20" t="inlineStr">
        <is>
          <t>#734B90</t>
        </is>
      </c>
      <c r="D20" t="inlineStr">
        <is>
          <t/>
        </is>
      </c>
    </row>
    <row r="21">
      <c r="B21" s="11" t="inlineStr">
        <is>
          <t/>
        </is>
      </c>
      <c r="C21" t="inlineStr">
        <is>
          <t>#9C62D7</t>
        </is>
      </c>
      <c r="D21" t="inlineStr">
        <is>
          <t/>
        </is>
      </c>
    </row>
    <row r="22">
      <c r="B22" s="12" t="inlineStr">
        <is>
          <t/>
        </is>
      </c>
      <c r="C22" t="inlineStr">
        <is>
          <t>#BE7CD0</t>
        </is>
      </c>
      <c r="D22" t="inlineStr">
        <is>
          <t/>
        </is>
      </c>
    </row>
    <row r="23">
      <c r="B23" s="13" t="inlineStr">
        <is>
          <t/>
        </is>
      </c>
      <c r="C23" t="inlineStr">
        <is>
          <t>#DD97A2</t>
        </is>
      </c>
      <c r="D23" t="inlineStr">
        <is>
          <t/>
        </is>
      </c>
    </row>
    <row r="24">
      <c r="B24" s="14" t="inlineStr">
        <is>
          <t/>
        </is>
      </c>
      <c r="C24" t="inlineStr">
        <is>
          <t>#F3A571</t>
        </is>
      </c>
      <c r="D24" t="inlineStr">
        <is>
          <t/>
        </is>
      </c>
    </row>
    <row r="25">
      <c r="B25" s="15" t="inlineStr">
        <is>
          <t/>
        </is>
      </c>
      <c r="C25" t="inlineStr">
        <is>
          <t>#F99838</t>
        </is>
      </c>
      <c r="D25" t="inlineStr">
        <is>
          <t/>
        </is>
      </c>
    </row>
    <row r="26">
      <c r="B26" s="7" t="inlineStr">
        <is>
          <t/>
        </is>
      </c>
      <c r="C26" t="inlineStr">
        <is>
          <t>#FF8C00</t>
        </is>
      </c>
      <c r="D26" t="inlineStr">
        <is>
          <t/>
        </is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4"/>
  <sheetViews>
    <sheetView showGridLines="0" showRowColHeaders="1" tabSelected="0" workbookViewId="0" zoomScale="100"/>
  </sheetViews>
  <sheetFormatPr baseColWidth="8" defaultRowHeight="16" x14ac:dyDescent="0.2"/>
  <sheetData>
    <row r="1">
      <c r="A1" t="inlineStr">
        <is>
          <t>ano</t>
        </is>
      </c>
      <c r="B1" t="inlineStr">
        <is>
          <t>Consultoria em TI</t>
        </is>
      </c>
      <c r="C1" t="inlineStr">
        <is>
          <t>Desenvolvimento de Software</t>
        </is>
      </c>
      <c r="D1" t="inlineStr">
        <is>
          <t>Tratamento de Dados</t>
        </is>
      </c>
    </row>
    <row r="2">
      <c r="A2" t="inlineStr">
        <is>
          <t>2014</t>
        </is>
      </c>
      <c r="B2">
        <v>30000</v>
      </c>
      <c r="C2">
        <v>52000</v>
      </c>
      <c r="D2">
        <v>18000</v>
      </c>
    </row>
    <row r="3">
      <c r="A3" t="inlineStr">
        <is>
          <t>2015</t>
        </is>
      </c>
      <c r="B3">
        <v>31200</v>
      </c>
      <c r="C3">
        <v>56680</v>
      </c>
      <c r="D3">
        <v>20520</v>
      </c>
    </row>
    <row r="4">
      <c r="A4" t="inlineStr">
        <is>
          <t>2016</t>
        </is>
      </c>
      <c r="B4">
        <v>32448</v>
      </c>
      <c r="C4">
        <v>61781</v>
      </c>
      <c r="D4">
        <v>23393</v>
      </c>
    </row>
    <row r="5">
      <c r="A5" t="inlineStr">
        <is>
          <t>2017</t>
        </is>
      </c>
      <c r="B5">
        <v>33746</v>
      </c>
      <c r="C5">
        <v>67342</v>
      </c>
      <c r="D5">
        <v>26668</v>
      </c>
    </row>
    <row r="6">
      <c r="A6" t="inlineStr">
        <is>
          <t>2018</t>
        </is>
      </c>
      <c r="B6">
        <v>35096</v>
      </c>
      <c r="C6">
        <v>73402</v>
      </c>
      <c r="D6">
        <v>30401</v>
      </c>
    </row>
    <row r="7">
      <c r="A7" t="inlineStr">
        <is>
          <t>2019</t>
        </is>
      </c>
      <c r="B7">
        <v>36500</v>
      </c>
      <c r="C7">
        <v>80008</v>
      </c>
      <c r="D7">
        <v>34657</v>
      </c>
    </row>
    <row r="8">
      <c r="A8" t="inlineStr">
        <is>
          <t>2020</t>
        </is>
      </c>
      <c r="B8">
        <v>37960</v>
      </c>
      <c r="C8">
        <v>87209</v>
      </c>
      <c r="D8">
        <v>39510</v>
      </c>
    </row>
    <row r="9">
      <c r="A9" t="inlineStr">
        <is>
          <t>2021</t>
        </is>
      </c>
      <c r="B9">
        <v>39478</v>
      </c>
      <c r="C9">
        <v>95058</v>
      </c>
      <c r="D9">
        <v>45041</v>
      </c>
    </row>
    <row r="10">
      <c r="A10" t="inlineStr">
        <is>
          <t>2022</t>
        </is>
      </c>
      <c r="B10">
        <v>41057</v>
      </c>
      <c r="C10">
        <v>103613</v>
      </c>
      <c r="D10">
        <v>51347</v>
      </c>
    </row>
    <row r="11">
      <c r="A11" t="inlineStr">
        <is>
          <t>2023</t>
        </is>
      </c>
      <c r="B11">
        <v>42699</v>
      </c>
      <c r="C11">
        <v>112938</v>
      </c>
      <c r="D11">
        <v>58535</v>
      </c>
    </row>
    <row r="12">
      <c r="A12" t="inlineStr">
        <is>
          <t>2024</t>
        </is>
      </c>
      <c r="B12">
        <v>44407</v>
      </c>
      <c r="C12">
        <v>123103</v>
      </c>
      <c r="D12">
        <v>66730</v>
      </c>
    </row>
    <row r="13">
      <c r="A13" t="inlineStr">
        <is>
          <t>2014</t>
        </is>
      </c>
      <c r="B13" t="inlineStr">
        <is>
          <t>Tratamento de Dados</t>
        </is>
      </c>
      <c r="C13">
        <v>18000</v>
      </c>
    </row>
    <row r="14">
      <c r="A14" t="inlineStr">
        <is>
          <t>2015</t>
        </is>
      </c>
      <c r="B14" t="inlineStr">
        <is>
          <t>Tratamento de Dados</t>
        </is>
      </c>
      <c r="C14">
        <v>20520</v>
      </c>
    </row>
    <row r="15">
      <c r="A15" t="inlineStr">
        <is>
          <t>2016</t>
        </is>
      </c>
      <c r="B15" t="inlineStr">
        <is>
          <t>Tratamento de Dados</t>
        </is>
      </c>
      <c r="C15">
        <v>23393</v>
      </c>
    </row>
    <row r="16">
      <c r="A16" t="inlineStr">
        <is>
          <t>2017</t>
        </is>
      </c>
      <c r="B16" t="inlineStr">
        <is>
          <t>Tratamento de Dados</t>
        </is>
      </c>
      <c r="C16">
        <v>26668</v>
      </c>
    </row>
    <row r="17">
      <c r="A17" t="inlineStr">
        <is>
          <t>2018</t>
        </is>
      </c>
      <c r="B17" t="inlineStr">
        <is>
          <t>Tratamento de Dados</t>
        </is>
      </c>
      <c r="C17">
        <v>30401</v>
      </c>
    </row>
    <row r="18">
      <c r="A18" t="inlineStr">
        <is>
          <t>2019</t>
        </is>
      </c>
      <c r="B18" t="inlineStr">
        <is>
          <t>Tratamento de Dados</t>
        </is>
      </c>
      <c r="C18">
        <v>34657</v>
      </c>
    </row>
    <row r="19">
      <c r="A19" t="inlineStr">
        <is>
          <t>2020</t>
        </is>
      </c>
      <c r="B19" t="inlineStr">
        <is>
          <t>Tratamento de Dados</t>
        </is>
      </c>
      <c r="C19">
        <v>39510</v>
      </c>
    </row>
    <row r="20">
      <c r="A20" t="inlineStr">
        <is>
          <t>2021</t>
        </is>
      </c>
      <c r="B20" t="inlineStr">
        <is>
          <t>Tratamento de Dados</t>
        </is>
      </c>
      <c r="C20">
        <v>45041</v>
      </c>
    </row>
    <row r="21">
      <c r="A21" t="inlineStr">
        <is>
          <t>2022</t>
        </is>
      </c>
      <c r="B21" t="inlineStr">
        <is>
          <t>Tratamento de Dados</t>
        </is>
      </c>
      <c r="C21">
        <v>51347</v>
      </c>
    </row>
    <row r="22">
      <c r="A22" t="inlineStr">
        <is>
          <t>2023</t>
        </is>
      </c>
      <c r="B22" t="inlineStr">
        <is>
          <t>Tratamento de Dados</t>
        </is>
      </c>
      <c r="C22">
        <v>58535</v>
      </c>
    </row>
    <row r="23">
      <c r="A23" t="inlineStr">
        <is>
          <t>2024</t>
        </is>
      </c>
      <c r="B23" t="inlineStr">
        <is>
          <t>Tratamento de Dados</t>
        </is>
      </c>
      <c r="C23">
        <v>66730</v>
      </c>
      <c r="E23" s="16" t="inlineStr">
        <is>
          <t>Fonte: RAIS. Elaboracao: Ecoa.</t>
        </is>
      </c>
    </row>
    <row r="24">
      <c r="A24" t="inlineStr">
        <is>
          <t>2014</t>
        </is>
      </c>
      <c r="B24" t="inlineStr">
        <is>
          <t>Consultoria em TI</t>
        </is>
      </c>
      <c r="C24">
        <v>30000</v>
      </c>
    </row>
    <row r="25">
      <c r="A25" t="inlineStr">
        <is>
          <t>2015</t>
        </is>
      </c>
      <c r="B25" t="inlineStr">
        <is>
          <t>Consultoria em TI</t>
        </is>
      </c>
      <c r="C25">
        <v>31200</v>
      </c>
    </row>
    <row r="26">
      <c r="A26" t="inlineStr">
        <is>
          <t>2016</t>
        </is>
      </c>
      <c r="B26" t="inlineStr">
        <is>
          <t>Consultoria em TI</t>
        </is>
      </c>
      <c r="C26">
        <v>32448</v>
      </c>
    </row>
    <row r="27">
      <c r="A27" t="inlineStr">
        <is>
          <t>2017</t>
        </is>
      </c>
      <c r="B27" t="inlineStr">
        <is>
          <t>Consultoria em TI</t>
        </is>
      </c>
      <c r="C27">
        <v>33746</v>
      </c>
    </row>
    <row r="28">
      <c r="A28" t="inlineStr">
        <is>
          <t>2018</t>
        </is>
      </c>
      <c r="B28" t="inlineStr">
        <is>
          <t>Consultoria em TI</t>
        </is>
      </c>
      <c r="C28">
        <v>35096</v>
      </c>
    </row>
    <row r="29">
      <c r="A29" t="inlineStr">
        <is>
          <t>2019</t>
        </is>
      </c>
      <c r="B29" t="inlineStr">
        <is>
          <t>Consultoria em TI</t>
        </is>
      </c>
      <c r="C29">
        <v>36500</v>
      </c>
    </row>
    <row r="30">
      <c r="A30" t="inlineStr">
        <is>
          <t>2020</t>
        </is>
      </c>
      <c r="B30" t="inlineStr">
        <is>
          <t>Consultoria em TI</t>
        </is>
      </c>
      <c r="C30">
        <v>37960</v>
      </c>
    </row>
    <row r="31">
      <c r="A31" t="inlineStr">
        <is>
          <t>2021</t>
        </is>
      </c>
      <c r="B31" t="inlineStr">
        <is>
          <t>Consultoria em TI</t>
        </is>
      </c>
      <c r="C31">
        <v>39478</v>
      </c>
    </row>
    <row r="32">
      <c r="A32" t="inlineStr">
        <is>
          <t>2022</t>
        </is>
      </c>
      <c r="B32" t="inlineStr">
        <is>
          <t>Consultoria em TI</t>
        </is>
      </c>
      <c r="C32">
        <v>41057</v>
      </c>
    </row>
    <row r="33">
      <c r="A33" t="inlineStr">
        <is>
          <t>2023</t>
        </is>
      </c>
      <c r="B33" t="inlineStr">
        <is>
          <t>Consultoria em TI</t>
        </is>
      </c>
      <c r="C33">
        <v>42699</v>
      </c>
    </row>
    <row r="34">
      <c r="A34" t="inlineStr">
        <is>
          <t>2024</t>
        </is>
      </c>
      <c r="B34" t="inlineStr">
        <is>
          <t>Consultoria em TI</t>
        </is>
      </c>
      <c r="C34">
        <v>44407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3"/>
  <sheetViews>
    <sheetView showGridLines="0" showRowColHeaders="1" tabSelected="0" workbookViewId="0" zoomScale="100"/>
  </sheetViews>
  <sheetFormatPr baseColWidth="8" defaultRowHeight="16" x14ac:dyDescent="0.2"/>
  <sheetData>
    <row r="1">
      <c r="A1" t="inlineStr">
        <is>
          <t>ano</t>
        </is>
      </c>
      <c r="B1" t="inlineStr">
        <is>
          <t>deficit</t>
        </is>
      </c>
    </row>
    <row r="2">
      <c r="A2" t="inlineStr">
        <is>
          <t>2015</t>
        </is>
      </c>
      <c r="B2">
        <v>9000</v>
      </c>
    </row>
    <row r="3">
      <c r="A3" t="inlineStr">
        <is>
          <t>2016</t>
        </is>
      </c>
      <c r="B3">
        <v>20000</v>
      </c>
    </row>
    <row r="4">
      <c r="A4" t="inlineStr">
        <is>
          <t>2017</t>
        </is>
      </c>
      <c r="B4">
        <v>32500</v>
      </c>
    </row>
    <row r="5">
      <c r="A5" t="inlineStr">
        <is>
          <t>2018</t>
        </is>
      </c>
      <c r="B5">
        <v>47500</v>
      </c>
    </row>
    <row r="6">
      <c r="A6" t="inlineStr">
        <is>
          <t>2019</t>
        </is>
      </c>
      <c r="B6">
        <v>64500</v>
      </c>
    </row>
    <row r="7">
      <c r="A7" t="inlineStr">
        <is>
          <t>2020</t>
        </is>
      </c>
      <c r="B7">
        <v>80500</v>
      </c>
    </row>
    <row r="8">
      <c r="A8" t="inlineStr">
        <is>
          <t>2021</t>
        </is>
      </c>
      <c r="B8">
        <v>101500</v>
      </c>
    </row>
    <row r="9">
      <c r="A9" t="inlineStr">
        <is>
          <t>2022</t>
        </is>
      </c>
      <c r="B9">
        <v>127500</v>
      </c>
    </row>
    <row r="10">
      <c r="A10" t="inlineStr">
        <is>
          <t>2023</t>
        </is>
      </c>
      <c r="B10">
        <v>151500</v>
      </c>
    </row>
    <row r="11">
      <c r="A11" t="inlineStr">
        <is>
          <t>2024</t>
        </is>
      </c>
      <c r="B11">
        <v>173500</v>
      </c>
    </row>
    <row r="23">
      <c r="D23" s="16" t="inlineStr">
        <is>
          <t>Fonte: RAIS e INEP. Elaboracao: Ecoa.</t>
        </is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"/>
  <sheetViews>
    <sheetView showGridLines="0" showRowColHeaders="1" tabSelected="0" workbookViewId="0" zoomScale="100"/>
  </sheetViews>
  <sheetFormatPr baseColWidth="8" defaultRowHeight="16" x14ac:dyDescent="0.2"/>
  <sheetData>
    <row r="1">
      <c r="A1" t="inlineStr">
        <is>
          <t>setor</t>
        </is>
      </c>
      <c r="B1" t="inlineStr">
        <is>
          <t>Outros Setores</t>
        </is>
      </c>
      <c r="C1" t="inlineStr">
        <is>
          <t>Setor de Dados</t>
        </is>
      </c>
    </row>
    <row r="2">
      <c r="A2" t="inlineStr">
        <is>
          <t>Comercio Atacadista</t>
        </is>
      </c>
      <c r="B2">
        <v>18000</v>
      </c>
      <c r="C2" t="e">
        <v>#N/A</v>
      </c>
    </row>
    <row r="3">
      <c r="A3" t="inlineStr">
        <is>
          <t>Construcao</t>
        </is>
      </c>
      <c r="B3">
        <v>21000</v>
      </c>
      <c r="C3" t="e">
        <v>#N/A</v>
      </c>
    </row>
    <row r="4">
      <c r="A4" t="inlineStr">
        <is>
          <t>Energia e Utilidades</t>
        </is>
      </c>
      <c r="B4">
        <v>24000</v>
      </c>
      <c r="C4" t="e">
        <v>#N/A</v>
      </c>
    </row>
    <row r="5">
      <c r="A5" t="inlineStr">
        <is>
          <t>Saude Humana</t>
        </is>
      </c>
      <c r="B5">
        <v>27000</v>
      </c>
      <c r="C5" t="e">
        <v>#N/A</v>
      </c>
    </row>
    <row r="6">
      <c r="A6" t="inlineStr">
        <is>
          <t>Apoio Administrativo</t>
        </is>
      </c>
      <c r="B6">
        <v>33000</v>
      </c>
      <c r="C6" t="e">
        <v>#N/A</v>
      </c>
    </row>
    <row r="7">
      <c r="A7" t="inlineStr">
        <is>
          <t>Comercio Varejista</t>
        </is>
      </c>
      <c r="B7">
        <v>39000</v>
      </c>
      <c r="C7" t="e">
        <v>#N/A</v>
      </c>
    </row>
    <row r="8">
      <c r="A8" t="inlineStr">
        <is>
          <t>Telecomunicacoes</t>
        </is>
      </c>
      <c r="B8">
        <v>47000</v>
      </c>
      <c r="C8" t="e">
        <v>#N/A</v>
      </c>
    </row>
    <row r="9">
      <c r="A9" t="inlineStr">
        <is>
          <t>Servicos Financeiros</t>
        </is>
      </c>
      <c r="B9">
        <v>54000</v>
      </c>
      <c r="C9" t="e">
        <v>#N/A</v>
      </c>
    </row>
    <row r="10">
      <c r="A10" t="inlineStr">
        <is>
          <t>Educacao</t>
        </is>
      </c>
      <c r="B10">
        <v>61000</v>
      </c>
      <c r="C10" t="e">
        <v>#N/A</v>
      </c>
    </row>
    <row r="11">
      <c r="A11" t="inlineStr">
        <is>
          <t>Servicos de TI</t>
        </is>
      </c>
      <c r="B11" t="e">
        <v>#N/A</v>
      </c>
      <c r="C11">
        <v>148000</v>
      </c>
    </row>
    <row r="23">
      <c r="E23" s="16" t="inlineStr">
        <is>
          <t>Fonte: RAIS. Elaboracao: Ecoa.</t>
        </is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"/>
  <sheetViews>
    <sheetView showGridLines="0" showRowColHeaders="1" tabSelected="0" workbookViewId="0" zoomScale="100"/>
  </sheetViews>
  <sheetFormatPr baseColWidth="8" defaultRowHeight="16" x14ac:dyDescent="0.2"/>
  <sheetData>
    <row r="1">
      <c r="A1" t="inlineStr">
        <is>
          <t>ano</t>
        </is>
      </c>
      <c r="B1" t="inlineStr">
        <is>
          <t>Superior</t>
        </is>
      </c>
      <c r="C1" t="inlineStr">
        <is>
          <t>Tecnico</t>
        </is>
      </c>
    </row>
    <row r="2">
      <c r="A2" t="inlineStr">
        <is>
          <t>2015</t>
        </is>
      </c>
      <c r="B2">
        <v>4200</v>
      </c>
      <c r="C2">
        <v>1200</v>
      </c>
    </row>
    <row r="3">
      <c r="A3" t="inlineStr">
        <is>
          <t>2016</t>
        </is>
      </c>
      <c r="B3">
        <v>5100</v>
      </c>
      <c r="C3">
        <v>800</v>
      </c>
    </row>
    <row r="4">
      <c r="A4" t="inlineStr">
        <is>
          <t>2017</t>
        </is>
      </c>
      <c r="B4">
        <v>6300</v>
      </c>
      <c r="C4">
        <v>1500</v>
      </c>
    </row>
    <row r="5">
      <c r="A5" t="inlineStr">
        <is>
          <t>2018</t>
        </is>
      </c>
      <c r="B5">
        <v>7800</v>
      </c>
      <c r="C5">
        <v>2900</v>
      </c>
    </row>
    <row r="6">
      <c r="A6" t="inlineStr">
        <is>
          <t>2019</t>
        </is>
      </c>
      <c r="B6">
        <v>9500</v>
      </c>
      <c r="C6">
        <v>4100</v>
      </c>
    </row>
    <row r="7">
      <c r="A7" t="inlineStr">
        <is>
          <t>2020</t>
        </is>
      </c>
      <c r="B7">
        <v>8200</v>
      </c>
      <c r="C7">
        <v>3600</v>
      </c>
    </row>
    <row r="8">
      <c r="A8" t="inlineStr">
        <is>
          <t>2021</t>
        </is>
      </c>
      <c r="B8">
        <v>14500</v>
      </c>
      <c r="C8">
        <v>7800</v>
      </c>
    </row>
    <row r="9">
      <c r="A9" t="inlineStr">
        <is>
          <t>2022</t>
        </is>
      </c>
      <c r="B9">
        <v>18200</v>
      </c>
      <c r="C9">
        <v>9600</v>
      </c>
    </row>
    <row r="10">
      <c r="A10" t="inlineStr">
        <is>
          <t>2023</t>
        </is>
      </c>
      <c r="B10">
        <v>15800</v>
      </c>
      <c r="C10">
        <v>8100</v>
      </c>
    </row>
    <row r="11">
      <c r="A11" t="inlineStr">
        <is>
          <t>2024</t>
        </is>
      </c>
      <c r="B11">
        <v>13400</v>
      </c>
      <c r="C11">
        <v>6400</v>
      </c>
    </row>
    <row r="12">
      <c r="A12" t="inlineStr">
        <is>
          <t>2015</t>
        </is>
      </c>
      <c r="B12" t="inlineStr">
        <is>
          <t>Tecnico</t>
        </is>
      </c>
      <c r="C12">
        <v>1200</v>
      </c>
    </row>
    <row r="13">
      <c r="A13" t="inlineStr">
        <is>
          <t>2016</t>
        </is>
      </c>
      <c r="B13" t="inlineStr">
        <is>
          <t>Tecnico</t>
        </is>
      </c>
      <c r="C13">
        <v>800</v>
      </c>
    </row>
    <row r="14">
      <c r="A14" t="inlineStr">
        <is>
          <t>2017</t>
        </is>
      </c>
      <c r="B14" t="inlineStr">
        <is>
          <t>Tecnico</t>
        </is>
      </c>
      <c r="C14">
        <v>1500</v>
      </c>
    </row>
    <row r="15">
      <c r="A15" t="inlineStr">
        <is>
          <t>2018</t>
        </is>
      </c>
      <c r="B15" t="inlineStr">
        <is>
          <t>Tecnico</t>
        </is>
      </c>
      <c r="C15">
        <v>2900</v>
      </c>
    </row>
    <row r="16">
      <c r="A16" t="inlineStr">
        <is>
          <t>2019</t>
        </is>
      </c>
      <c r="B16" t="inlineStr">
        <is>
          <t>Tecnico</t>
        </is>
      </c>
      <c r="C16">
        <v>4100</v>
      </c>
    </row>
    <row r="17">
      <c r="A17" t="inlineStr">
        <is>
          <t>2020</t>
        </is>
      </c>
      <c r="B17" t="inlineStr">
        <is>
          <t>Tecnico</t>
        </is>
      </c>
      <c r="C17">
        <v>3600</v>
      </c>
    </row>
    <row r="18">
      <c r="A18" t="inlineStr">
        <is>
          <t>2021</t>
        </is>
      </c>
      <c r="B18" t="inlineStr">
        <is>
          <t>Tecnico</t>
        </is>
      </c>
      <c r="C18">
        <v>7800</v>
      </c>
    </row>
    <row r="19">
      <c r="A19" t="inlineStr">
        <is>
          <t>2022</t>
        </is>
      </c>
      <c r="B19" t="inlineStr">
        <is>
          <t>Tecnico</t>
        </is>
      </c>
      <c r="C19">
        <v>9600</v>
      </c>
    </row>
    <row r="20">
      <c r="A20" t="inlineStr">
        <is>
          <t>2023</t>
        </is>
      </c>
      <c r="B20" t="inlineStr">
        <is>
          <t>Tecnico</t>
        </is>
      </c>
      <c r="C20">
        <v>8100</v>
      </c>
    </row>
    <row r="21">
      <c r="A21" t="inlineStr">
        <is>
          <t>2024</t>
        </is>
      </c>
      <c r="B21" t="inlineStr">
        <is>
          <t>Tecnico</t>
        </is>
      </c>
      <c r="C21">
        <v>6400</v>
      </c>
    </row>
    <row r="23">
      <c r="E23" s="16" t="inlineStr">
        <is>
          <t>Fonte: RAIS e INEP. Elaboracao: Ecoa.</t>
        </is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Cores</vt:lpstr>
      <vt:lpstr>Linha</vt:lpstr>
      <vt:lpstr>Colunas</vt:lpstr>
      <vt:lpstr>Barras</vt:lpstr>
      <vt:lpstr>Colunas Agrupadas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Ecoa Consultoria Economica</dc:creator>
  <dcterms:created xsi:type="dcterms:W3CDTF">2026-07-08T14:41:20Z</dcterms:created>
  <dcterms:modified xsi:type="dcterms:W3CDTF">2026-07-08T14:41:20Z</dcterms:modified>
  <cp:lastModifiedBy>Ecoa Consultoria Economica</cp:lastModifiedBy>
</cp:coreProperties>
</file>